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0730" windowHeight="1176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ввод'!$D$1:$D$76</definedName>
    <definedName name="_xlnm._FilterDatabase" localSheetId="0" hidden="1">'реестр разрешений на строительс'!$D$1:$D$190</definedName>
    <definedName name="многоквартирные_жилые_дома">Справочник!$A$1:$A$26</definedName>
    <definedName name="_xlnm.Print_Area" localSheetId="0">'реестр разрешений на строительс'!$A$1:$N$180</definedName>
    <definedName name="объекты">'реестр разрешений на строительс'!$Q$16:$Q$176</definedName>
    <definedName name="тип">Справочник!$A$1:$A$26</definedName>
  </definedNames>
  <calcPr calcId="114210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<sst xmlns="http://schemas.openxmlformats.org/spreadsheetml/2006/main" count="1381" uniqueCount="726">
  <si>
    <t>66:16:2601076:56, 66:16:2601077:11, 66:16:2601077:12, 66:1662601077:13, 66:1662601077:14, 66:1662601077:15, 66:1662601077:16, 66:1662601077:17, 66:1662601077:18</t>
  </si>
  <si>
    <t>66:16:2401003:150</t>
  </si>
  <si>
    <t>66-RU66548173-124-2017</t>
  </si>
  <si>
    <t>66-RU66548173-61-2017</t>
  </si>
  <si>
    <t>66-RU66548173-91-2017</t>
  </si>
  <si>
    <t>RU 66548000-62</t>
  </si>
  <si>
    <t>№532 от 03.08.2018</t>
  </si>
  <si>
    <t>66-RU66548173-100-2015</t>
  </si>
  <si>
    <t>66-RU 66548173-53-2018</t>
  </si>
  <si>
    <t>11.04.2018</t>
  </si>
  <si>
    <t>Администрация Нижнесергинского муниципального района</t>
  </si>
  <si>
    <t>Администрация Михайловского муниципального образования</t>
  </si>
  <si>
    <t>Железнодорожный путь №3, протяженностью 447,6 м</t>
  </si>
  <si>
    <t>Котельная МКДУ детский сад №19 по ул. Демьяна Бедного,10 в г. Михайловске</t>
  </si>
  <si>
    <t>Газопровод высокого и низкого давления с установкой ШРП в г. Михайловске по улице: Гагарина, Калинина, 1 Мая, Мира,Красный Урал, Зеленая"</t>
  </si>
  <si>
    <t>Расширение сети газопроводов для газоснабжения жилых домов ПКГЖБ "Юго- западный" в г. Михайловске. 2-этап (газопроводы высокого и низкого давления ШРП -6)</t>
  </si>
  <si>
    <t>66:16:2901002:210,66:16:2901002:208, 66:16:2901002:640</t>
  </si>
  <si>
    <t>66:16:2601009:9</t>
  </si>
  <si>
    <t>66:16:0000000:106, 66:16:0000000:3656, 66:16:0000000:45, 66:16:2601053:43, 66:16:2601053:24</t>
  </si>
  <si>
    <t>66:16:0000000:27,  66:16:0000000:45, 66:16:2601018:1,  66:16:2601018:32, 66:16:2601018:41, 66:16:2601018:64, 66:16:2601018:226, 66:16:2601054:20, 66:16:2601054:73, 66:16:2601054:76, 66:16:2601054:80,  66:16:260054:358, 66:16:2601056:1, 66:16:2601056:3, 66:16:2601056:6, 66:16:2601056:8, 66:16:2601056:9, 66:16:2601056:11, 66:16:2601056:23, 66:16:2601056:26, 66:16:2601056:36, 66:16:2601056:37, 66:16:2601056:40, 66:16:2601056:58, 66:16:2601001:63, 66:16:2601056:64,, 66:16:2601056:77, 66:16:2601056:81, 66:16:2601056:85, 66:16:2601056:90, 66:16:2601056:93, 66:16:2601057:13, 66:16:2601061:11, 66:16:2601061:17, 66:16:2601061:17, 66:16:2601061:24, 66:16:2601061:25, 66:16:2601061:32, 66:16:2601061:34, 66:16:2601061:42, 66:16:2601062:3, 66:16:2601062:4, 66:16:2601062:23, 66:16:2601062:24, 66:16:2601062:25, 66:16:2601062:26, 66:16:2601062:27, 66:16:2601062:28, 66:16:2601062:30, 66:16:2601062:31, 66:16:2601062:34, 66:16:2601063:1, 66:16:2601063:6, 66:16:2601063:12, 66:16:2601063:21, 66:16:2601063:23, 66:16:2601063:25, 66:16:2601063:27, 66:16:2601063:38, 66:16:2601063:111, 66:16:2601071:142, 66:16:2601071:359</t>
  </si>
  <si>
    <t xml:space="preserve"> Свердловская  обл.,  Нижнесергинский р-н, г. Михайловск</t>
  </si>
  <si>
    <t>66-RU66548173-56-2017</t>
  </si>
  <si>
    <t>66548173-92-2015</t>
  </si>
  <si>
    <t>66-RU66548173-82-2017</t>
  </si>
  <si>
    <t>Железнодорожный путь №3</t>
  </si>
  <si>
    <t>66:16:2601073:58</t>
  </si>
  <si>
    <t>66:16:2401003:460</t>
  </si>
  <si>
    <t>66:16:2801003:113</t>
  </si>
  <si>
    <t>66:16:3101003:80</t>
  </si>
  <si>
    <t>66:16:2601022:75</t>
  </si>
  <si>
    <t>66:16:2601030:41</t>
  </si>
  <si>
    <t>66:16:2401001:145</t>
  </si>
  <si>
    <t>66:16:2601052:296</t>
  </si>
  <si>
    <t>66:16:2401002:671</t>
  </si>
  <si>
    <t>66:16:2401002:584</t>
  </si>
  <si>
    <t>66:16:2601067:446</t>
  </si>
  <si>
    <t>66:16:2901002:149</t>
  </si>
  <si>
    <t>66:16:2301001:8</t>
  </si>
  <si>
    <t>66:16:2601030:77</t>
  </si>
  <si>
    <t>66:16:2601078:77</t>
  </si>
  <si>
    <t>66:16:2601071:356</t>
  </si>
  <si>
    <t>RU 66548173-26/15</t>
  </si>
  <si>
    <t xml:space="preserve">увед. 1 </t>
  </si>
  <si>
    <t>увед.5</t>
  </si>
  <si>
    <t>увед.2</t>
  </si>
  <si>
    <t>623080, Свердловкая обл., Нижнесергинский р-н,  д.Шарама, ул. Набережная, 15 часть 2</t>
  </si>
  <si>
    <t>623080, Свердловская обл., Нижнесергинский р-н, с. Шокурово, ул. Молодежная,28 кв.1</t>
  </si>
  <si>
    <t>Свердловская обл., г. Михайловск, Нижнесергинский р-н, ул. Уральская,21-в кв.1</t>
  </si>
  <si>
    <t>Свердловская обл., г. Михайловск, Нижнесергинский р-н,  ул. Уральская,21-в кв.1</t>
  </si>
  <si>
    <t>Свердловская обл., п. Михайловский завод, Нижнесергинский р-н, ул. Известковая,93</t>
  </si>
  <si>
    <t>Свердловская обл., с. Акбаш, Нижнесергинский р-н, ул. Мусы джалиля,41</t>
  </si>
  <si>
    <t>Свердловская обл., с. Акбаш, Нижнесергинский р-н, ул. Школьная,1</t>
  </si>
  <si>
    <t>Свердловская обл., д. Уфа Шигири, Нижнесергинский р-н, ул. Нагорная,5</t>
  </si>
  <si>
    <t>623080, Свердловская обл., г. Михайловск, Нижнесергинский р-н, ул. Кирова,24-55</t>
  </si>
  <si>
    <t>623080, Свердловская обл., г. Михайловск, Нижнесергинский р-н, ул. Гагарина,93</t>
  </si>
  <si>
    <t>Свердловская обл., д. Уфа Шигири, Нижнесергинский р-н, ул. Советская,13</t>
  </si>
  <si>
    <t>Свердловская обл., г. Михайловск, Нижнесергинский р-н, ул. Рабочая,29</t>
  </si>
  <si>
    <t>Свердловская обл., с. Шокурово, Нижнесергинский р-н,  ул. Фрунзе,29</t>
  </si>
  <si>
    <t>Свердловская обл., с. Шокурово, Нижнесергинский р-н, ул. Ленина,69</t>
  </si>
  <si>
    <t>Свердловская обл., Нижнесергинский р-н, г.Михайловск, ул. Фрунзе,5</t>
  </si>
  <si>
    <t>Свердловская обл.,Нижнесергинский р-н,  г.Михайловск, ул. Кирова,52/2, кв.100</t>
  </si>
  <si>
    <t>Свердловская обл., Нижнесергинский р-н, г.Михайловск, ул. Свободы,11</t>
  </si>
  <si>
    <t>623080, Свердловская обл., Нижнесергинский р-н, г. Михайловск, ул. Свободы,54</t>
  </si>
  <si>
    <t>Свердловская обл., г.Михайловск, Нижнесергинский р-н, ул. Гагарина,10-47</t>
  </si>
  <si>
    <t>Свердловская обл., г.Михайловск, Нижнесергинский р-н, ул. Октябрьская, 109</t>
  </si>
  <si>
    <t>Свердловская обл., Нижнесергинский р-н, г.Михайловск, ул. Труда,1 А</t>
  </si>
  <si>
    <t>Свердловская обл., Нижнесергинский р-н, с. Аракаево, ул. Азина,5</t>
  </si>
  <si>
    <t>Свердловская обл., Нижнесергинский р-н, г.Михайловск, ул. Октябрьская,69</t>
  </si>
  <si>
    <t>Свердловская обл., Нижнесергинский р-н, г.Михайловск, ул. Толстого,47</t>
  </si>
  <si>
    <t>Свердловская обл., Нижнесергинский р-н, г.Михайловск, ул. Энгельса,27-1</t>
  </si>
  <si>
    <t>Свердловская обл., Нижнесергинский р-н, с. Аракаево, ул. Дружбы,7 кв.2</t>
  </si>
  <si>
    <t>Свердловская обл., Нижнесергинский р-н, с. Аракаево, ул. Дружбы,7 часть.2</t>
  </si>
  <si>
    <t>Свердловская обл., Нижнесергинский р-н, с. Акбаш, ул. Родниковая,1</t>
  </si>
  <si>
    <t>Свердловская обл.,Нижнесергинский р-н, г.Михайловск, ул. Советская,128</t>
  </si>
  <si>
    <t>Свердловская обл., Нижнесергинский р-н, г.Михайловск, ул. Кирова,59-58</t>
  </si>
  <si>
    <t>Свердловская обл., Нижнесергинский р-н, п.Михайловский завод, ул. Известковая,5</t>
  </si>
  <si>
    <t>Свердловская обл., г. Михайловск, Нижнесергинский р-н, ул. 1 Мая,10</t>
  </si>
  <si>
    <t>Свердловская обл., Нижнесергинский р-н,  г. Михайловск, ул. Кирова,59-16</t>
  </si>
  <si>
    <t>Свердловская обл., Нижнесергинский р-н, г. Михайловск, ул. Гагарина,71</t>
  </si>
  <si>
    <t>Свердловская обл., Нижнесергинский р-н, г. Михайловск, ул. Свердлова,17</t>
  </si>
  <si>
    <t>Свердловская обл., Нижнесергинский р-н,г. Михайловск, ул. Кирова,59-27</t>
  </si>
  <si>
    <t>Свердловская обл., Нижнесергинский р-н, д. Урмикеево, ул. Октябрьская,3</t>
  </si>
  <si>
    <t>Свердловская обл, Нижнесергинский р-н, г. Михайловск, ул. Мичурина,9</t>
  </si>
  <si>
    <t>Свердловская обл., Нижнесергинский р-н, г.Михайловск, ул. Орджоникидзе,110</t>
  </si>
  <si>
    <t>Свердловская обл., Нижнесергинский р-н, д. Шарама, ул. Лесная,6</t>
  </si>
  <si>
    <t>Свердловская обл., Нижнесергинский р-н,  г. Михайловск, ул. Советской милиции,10</t>
  </si>
  <si>
    <t xml:space="preserve"> Свердловская обл., Нижнесергинский р-н,  г. Михайловск, Октябрьская,49</t>
  </si>
  <si>
    <t xml:space="preserve"> Свердловская обл., Нижнесергинский р-н, д. Уфа Шигири, ул. Советская,68 А</t>
  </si>
  <si>
    <t xml:space="preserve"> Свердловская обл, Нижнесергинский р-н,  с.Шокурово, ул. Гагарина, 46</t>
  </si>
  <si>
    <t>Свердловская обл., Нижнесергинский р-н, п.Михайловский завод, ул. Известковая,101</t>
  </si>
  <si>
    <t xml:space="preserve"> Свердловская обл., Нижнесергинский р-н, г. Михайловск, ул. Орджоникидзе,144</t>
  </si>
  <si>
    <t>Свердловская обл., Нижнесергинский р-н, г. Михайловск,  ул. Октябрьская, 100А</t>
  </si>
  <si>
    <t>ИЖД,Свердловская обл., Нижнесергинский р-н, с. Шокурово,  ул. Комсомольская, 28</t>
  </si>
  <si>
    <t>ИЖД,Свердловская обл., Нижнесергинский р-н, г. Михайловск,  ул. Степная,9</t>
  </si>
  <si>
    <t>Стадион «Микрон», Свердловская обл., Нижнесергинский р-н, г. Михайловск, ул. Кирова,26 А</t>
  </si>
  <si>
    <t>Свердловская обл., Нижнесергинский р-н, с. Шокурово, ул. Ленина,78</t>
  </si>
  <si>
    <t xml:space="preserve"> Свердловская обл., Нижнесергинский р-н,г. Михайловск, ул. Октябрьская,169</t>
  </si>
  <si>
    <t>Свердловская обл., Нижнесергинский р-н, г. Михайловск, ул. Грязнова,17</t>
  </si>
  <si>
    <t>623080, Свердловская обл., Нижнесергинский р-н, г. Михайловск, ул. Уральская,23</t>
  </si>
  <si>
    <t>623080, Свердловская обл., Нижнесергинский р-н, с. Акбаш, ул. Набережная,11</t>
  </si>
  <si>
    <t>623080,Свердловская обл., Нижнесергинский р-н, г. Михайловск, ул. Степная,19</t>
  </si>
  <si>
    <t>Свердловская обл., Нижнесергинский р-н,с. Акбаш, ул. Трактовая,1В</t>
  </si>
  <si>
    <t>623080, Свердловская обл., Нижнесергинский р-н, г. Михайловск, ул. Гагарина,41А, кв.47</t>
  </si>
  <si>
    <t>Свердловская обл., Нижнесергинский р-н, г. Михайловск, ул. Орджоникидзе,203</t>
  </si>
  <si>
    <t>Свердловская обл., Нижнесергинский р-н,  г. Михайловск, ул. Бакаев Ключ,9кв.1</t>
  </si>
  <si>
    <t>Свердловская обл., Нижнесергинский р-н, г. Михайловск, ул. Уральская,22В</t>
  </si>
  <si>
    <t>Свердловская обл., Нижнесергинский р-н,  д. Уфа Шигири, ул. Равссветная,12</t>
  </si>
  <si>
    <t>Свердловская обл., Нижнесергинский р-н, д. Урмикеево, ул. Октябрьская,5А</t>
  </si>
  <si>
    <t>Свердловская обл., Нижнесергинский р-н, д. Урмикеево, ул. Нагорная,13</t>
  </si>
  <si>
    <t>Свердловская обл., Нижнесергинский р-н,  д. Урмикеево, ул. Солнечная,13</t>
  </si>
  <si>
    <t>Свердловская обл., Нижнесергинский р-н,  с. Шокурово, ул. Ленина,133</t>
  </si>
  <si>
    <t>Свердловская обл, Нижнесергинский р-н, с. Аракаево, ул. Набережная,13</t>
  </si>
  <si>
    <t>Свердловская обл., Нижнесергинский р-н, д. Урмикеево, ул. Молодежная,2А</t>
  </si>
  <si>
    <t>Свердловская обл., Нижнесергинский р-н, г. Михайловск, ул. Орджоникидзе,212-50</t>
  </si>
  <si>
    <t>Свердловская обл., Нижнесергинский р-н,  с. Акбаш, ул. Тукая,8</t>
  </si>
  <si>
    <t>Свердловская обл., Нижнесергинский р-н, г. Михайловск, ул. Кирова,24-58</t>
  </si>
  <si>
    <t>Свердловская обл., Нижнесергинский р-н, г. Михайловск, ул.8 Марта,12</t>
  </si>
  <si>
    <t>Свердловская обл., Нижнесергинский р-н, с. Аракаево, ул. Совхозная,10</t>
  </si>
  <si>
    <t>Свердловская обл., Нижнесергинский р-н,  г. Михайловск, ул. Партизан,72</t>
  </si>
  <si>
    <t>Свердловская обл., Нижнесергинский р-н, г. Михайловск, ул. Энгельса,18-15</t>
  </si>
  <si>
    <t>Свердловская обл., Нижнесергинский р-н, г. Михайловск, ул. Мичурина,13</t>
  </si>
  <si>
    <t>Свердловская обл., Нижнесергинский р-н, с. Акбаш, ул. Трактовая,7а</t>
  </si>
  <si>
    <t>Свердловская обл., Нижнесергинский р-н, д. Перепряжка, ул. Галина,34</t>
  </si>
  <si>
    <t>Свердловская обл.,Нижнесергинский р-н, д. Урмикеево, ул. Набережная,17</t>
  </si>
  <si>
    <t>Свердловская обл., Нижнесергинский р-н, д. Урмикеево, ул. Мусы Джалиля,2</t>
  </si>
  <si>
    <t>Свердловская обл., Нижнесергинский р-н, г. Михайловск, ул. Ленина,121</t>
  </si>
  <si>
    <t>Свердловская обл.,Нижнесергинский р-н, с. Акбаш, ул. Набережная,3</t>
  </si>
  <si>
    <t>Свердловская обл., Нижнесергинский р-н, г. Михайловск, ул. Грязнова,43-43</t>
  </si>
  <si>
    <t>Свердловская обл., Нижнесергинский р-н, г. Михайловск, ул. Дружбы,66</t>
  </si>
  <si>
    <t xml:space="preserve">Свердловская обл., Нижнесергинский р-н, г. Михайловск, ул. Октябрьская,4а. </t>
  </si>
  <si>
    <t>Свердловская обл., Нимжнесергинский р-н,  г. Михайловск, ул. Мичурина,32</t>
  </si>
  <si>
    <t>Свердловская обл, Нижнесергинский р-н, г. Михайловск, ул. Строителей,4а</t>
  </si>
  <si>
    <t>Свеердловская обл., Нижнесергинский р-н, д. Уфа Шигири, ул. Набережная,11</t>
  </si>
  <si>
    <t>Свеердловская обл.,Нижнесергинский р-н,  д. Уфа Шигири, ул. Набережная,11</t>
  </si>
  <si>
    <t>Свердловская обл., Нижнесчергинский р-н, г. Михайловск, ул. Никитина,5-62</t>
  </si>
  <si>
    <t>Свердловская обл., Нижнесергинский р-н, п. Михайловский з-д, ул. Чкалова,48</t>
  </si>
  <si>
    <t>Свердловская обл., Нижнесергинский р-н, г. Михайловск, ул. Уфимская,20А</t>
  </si>
  <si>
    <t>Свердловская обл., Нижнесергинский р-н, д. Урмикеево, ул. Ключевая,16</t>
  </si>
  <si>
    <t>Свердловская обл., Нижнесергинский р-н, д. Урмикеево, ул. Ключевая,1 Г</t>
  </si>
  <si>
    <t>Свердловская обл., Нижнесергинский р-н, г. Михайловск, ул. 1 Мая,7</t>
  </si>
  <si>
    <t>Свердловская обл., Нижнесергинский р-н, г. Михайловск, ул. 1 Мая,7А</t>
  </si>
  <si>
    <t>Свердловская обл.,Нижнесергинский р-н,  д. Урмикеево, ул. Новая,12</t>
  </si>
  <si>
    <t>Свердловская обл., Нижнесергинский р-н, г. Михайловскловск, ул. Октябрьская,8</t>
  </si>
  <si>
    <t>Свердловская обл., Нижнесергинский р-н, г. Михайловск, ул. Комсомольская,26</t>
  </si>
  <si>
    <t>Свердловская обл., Нижнесергинский р-н, п. Красноармеец, ул. Молодежная,36 ч.1</t>
  </si>
  <si>
    <t>Свердловская обл., Нижнесергинский р-н, с. Акбаш, ул. Нагорная,21</t>
  </si>
  <si>
    <t>Свердловская обл., Нижнесергинский р-н, д.Урмикеево, ул. 1 Мая,60</t>
  </si>
  <si>
    <t>Свердловская обл., Нижнесергинский р-н, д.Урмикеево, ул. 1 Мая,60В</t>
  </si>
  <si>
    <t>Свердловская обл., Нижнесергинский р-н,  с. Акбаш, ул. Новая,3</t>
  </si>
  <si>
    <t>Свердловская обл., Нижнесергинский р-н, г. Михайловск, ул. Новоселов,4</t>
  </si>
  <si>
    <t>Свердловская обл., Нижнесергинский р-н,  г. Михайловск, ул. Дружбы,43</t>
  </si>
  <si>
    <t>Свердловская обл., Нижнесергинский р-н, г. Михайловск, ул. Уфимская,37</t>
  </si>
  <si>
    <t>Свердловская обл., Нижнесергинский р-н, с. Акбаш, ул. Мусы Джалиля,149</t>
  </si>
  <si>
    <t>Свердловская обл., Нижнесергинский р-н, с. Акбаш, ул. Новая,3</t>
  </si>
  <si>
    <t>Свердловская обл., Нижнесергинский р-н, г. Михайловск, ул. Советская,116</t>
  </si>
  <si>
    <t>Свердловская обл., Нижнесергинский р-н, г. Михайловск, ул. Кирова,29-11</t>
  </si>
  <si>
    <t>Свердловская обл., Нижнесергинский р-н, г. Михайловск, ул. Заречная,3А</t>
  </si>
  <si>
    <t>Свердловская обл., Нижнесергинский р-н, д. Уфа Шигири, ул. Советская,59</t>
  </si>
  <si>
    <t>Свердловская обл., Нижнесергинский р-н, д. Уфа Шигири, ул. Советская,59А</t>
  </si>
  <si>
    <t>Свердловская обл., Нижнесергинский р-н, г. Михайловск, ул. дружбы,47</t>
  </si>
  <si>
    <t>Свердловская обл., Нижнесергинский р-н, г. Михайловск, ул. Мичурина,13 Б</t>
  </si>
  <si>
    <t>Свердловская обл., Нижнесергинский р-н, с. Тюльгаш, ул. Мира,20а часть 1</t>
  </si>
  <si>
    <t>Свердловская обл.,Нижнесергинский р-н, с. Тюльгаш, ул. Мира,20а кв.1</t>
  </si>
  <si>
    <t>Свердловская обл, Нижнесергинский р-н,  г. Михайловск, ул. Октябрьская,109 А</t>
  </si>
  <si>
    <t>Свердловская обл., Нижнесергинский р-н,п.Михайловский завод, ул. Железнодорожная,5</t>
  </si>
  <si>
    <t>Свердловская обл., Нижнесергинский р-н, с. Акбаш, ул. Мусы Джалиля,41</t>
  </si>
  <si>
    <t>Свердловская обл., Нижнесергинский р-н, г. Михайловск, ул. Кирова,41-11</t>
  </si>
  <si>
    <t>Свердловская обл., Нижнесергинский р-н, г. Михайловск, ул. Строителей,28</t>
  </si>
  <si>
    <t>Свердловская обл., Нижнесергинский р-н,  с. Аракаево, ул. Совхозная,13</t>
  </si>
  <si>
    <t>Свердловская обл., Нижнесергинский р-н,г. Михайловск, ул. Подгорная,3</t>
  </si>
  <si>
    <t>Свердловская обл., Нижнесергинский р-н, г. Михайловск, ул. Орджоникилзе,50</t>
  </si>
  <si>
    <t>Свердловская обл., Нижнесергинский р-н,  г. Михайловск, ул. Орджоникилзе,48</t>
  </si>
  <si>
    <t>Свердловская обл., Нижнесергинский р-н, г. Михайловск, ул. Комсомольская,36</t>
  </si>
  <si>
    <t>Свердловская обл., Нижнесергинский р-н, г. Михайловск, ул. Пионеров,12</t>
  </si>
  <si>
    <t>Свердловская обл., Нижнесергинский р-н, г. Михайловск, ул. Энгельса,18-42</t>
  </si>
  <si>
    <t>ИЖД.Свердловская обл., Нижнесергинский р-н, г. Михайловск, ул. Мичурина,16</t>
  </si>
  <si>
    <t>Свердловская обл., Нижнесергинский р-н, г. Михайловск, ул. Додонова,43</t>
  </si>
  <si>
    <t>Свердловская обл., Нижнесергинский р-н, г. Михайловск, ул. Гагарина,17</t>
  </si>
  <si>
    <t>Свердловская обл., Нижнесергинский р-н, с.Акбаш, ул. Молодежная,26</t>
  </si>
  <si>
    <t>Свердловская обл., Нижнесергинский р-н, с.Аракаево, ул. Мусы Джалиля,2</t>
  </si>
  <si>
    <t>Свердловская обл., Нижнесергинский р-н, г. Михайловск, ул. Додонова,31</t>
  </si>
  <si>
    <t>Свердловская обл., Нижнесергинский р-н, п.Михайловский завод, ул. Победы,16</t>
  </si>
  <si>
    <t>Свердловская обл., Нижнесергинский р-н, г. Михайловск, ул. Ленина,116</t>
  </si>
  <si>
    <t>Свердловская обл., Нижнесергинский р-н, с. Акбаш, ул. Мололежная,24</t>
  </si>
  <si>
    <t>Свердловская обл., Нижнесергинский р-н, д. Уфа шигири, ул. Мусы Джалиля,9</t>
  </si>
  <si>
    <t>Свердловская обл., Нижнесергинский р-н, г.Михайловск, ул. Орджоникидзе,46</t>
  </si>
  <si>
    <t xml:space="preserve">Свердловская обл., Нижнесергинский р-н, с. Аракаево, ул. Молодежная, 9 А  </t>
  </si>
  <si>
    <t>Свердловская обл., Нижнесергинский р-н,  д.Шарама, ул. Набережная,15 часть 2</t>
  </si>
  <si>
    <t>Свердловская обл., Нижнесергинский р-н, с. Шокурово, ул. Гагарина,29</t>
  </si>
  <si>
    <t xml:space="preserve"> Свердловская обл., Нижнесергинский р-н, г. Михайловск, ул. Фабричная,26</t>
  </si>
  <si>
    <t xml:space="preserve"> Свердловская обл., Нижнесергинский р-н, г. Михайловск, ул. Дружбы,8-А</t>
  </si>
  <si>
    <t xml:space="preserve"> Свердловская обл., Нижнесергинский р-н, с. Шокурово, ул.Ленина,10</t>
  </si>
  <si>
    <t>Свердловская обл., Нижнесергинский р-н,, д. Урмикеево, ул. Мусы Джалиля,1 а</t>
  </si>
  <si>
    <t xml:space="preserve"> Свердловская обл.,Нижнесергинский р-н, г. Михайловск, ул. Озерная,10</t>
  </si>
  <si>
    <t xml:space="preserve"> Свердловская обл., Нижнесергинский р-н, с. Шокурово, ул. Строителей,13</t>
  </si>
  <si>
    <t>Свердловская обл., Нижнесергинский р-н, г. Михайловск, ул. Запрудная,72</t>
  </si>
  <si>
    <t>Свердловская обл., Нижнесергинский р-н, п. Михайловский завод, ул. Известковая,93</t>
  </si>
  <si>
    <t>Свердловская обл., Нижнесергинский р-н, с. Акбаш, ул. Мусы джалиля,41</t>
  </si>
  <si>
    <t>Свердловская обл., Нижнесергинский р-н,  с. Акбаш, ул. Солнечная,8</t>
  </si>
  <si>
    <t>Свердловская обл., Нижнесергинский р-н, г. Михайловск, ул. Строителей, 4А</t>
  </si>
  <si>
    <t>Свердловская обл., Нижнесергинский р-н, г. Михайловск, ул. Советская,6</t>
  </si>
  <si>
    <t>Свердловская обл., Нижнесергинский р-н, г. Михайловск, ул. Красина,4</t>
  </si>
  <si>
    <t>Свердловская обл., Нижнесергинский р-н, г. Михайловск, ул. Грязнова,70</t>
  </si>
  <si>
    <t>Свердловская обл., Нижнесергинский р-н, г. Михайловск, ул. Кирова,22а</t>
  </si>
  <si>
    <t>Свердловская обл., Нижнесергинский р-н, д. Уфа Шигири, ул. Советская,13</t>
  </si>
  <si>
    <t>Свердловская обл., Нижнесергинский р-н, г. Михайловск, ул. 1 мая 1Г</t>
  </si>
  <si>
    <t>Свердловская обл., Нижнесергинский р-н, с. Шокурово,  ул. Фрунзе,29</t>
  </si>
  <si>
    <t>Свердловская обл., Нижнесергинский р-н, с. Шокурово,  ул. Ленина,83</t>
  </si>
  <si>
    <t>Свердловская обл., Нижнесергинский р-н, г. Михайловск, ул. Дружбы,27</t>
  </si>
  <si>
    <t>Свердловская обл., Нижнесергинский р-н, г.Михайловск, ул. Фрунзе,11</t>
  </si>
  <si>
    <t>Свердловская обл., Нижнесергинский р-н, г.Михайловск, ул.Партизан,52</t>
  </si>
  <si>
    <t>Свердловская обл., Нижнесергинский р-н, г. Михайловск, ул. Уральская,17</t>
  </si>
  <si>
    <t>Свердловская обл., Нижнесергинский р-н, с. Акбаш, ул. Школьная,3</t>
  </si>
  <si>
    <t>Свердловская обл., Нижнесергинский р-н, с. Акбаш, ул.Молодежная,29 Б</t>
  </si>
  <si>
    <t>Свердловская обл., Нижнесергинский р-н, г.Михайловск, ул. Орджоникидзе,64</t>
  </si>
  <si>
    <t>Свердловская обл., Нижнесергинский р-н, п. Михайловский завод, ул. Железнодорожная,17</t>
  </si>
  <si>
    <t>Свердловская обл., Нижнесергинский р-н, г. Михайловск, Нижнесергинский р-н, ул. 1 Мая,10</t>
  </si>
  <si>
    <t>Свердловская обл., Нижнесергинский р-н, г. Михайловск, ул. Октябрьская,1</t>
  </si>
  <si>
    <t>Свердловская обл.,Нижнесергинский р-н,  г. Михайловск, ул. Грязнова,34</t>
  </si>
  <si>
    <t>Свердловская обл., Нижнесергинский р-н, г. Михайловск, ул. Фрунзе,23</t>
  </si>
  <si>
    <t>Свердловская обл., Нижнесергинский р-н, г. Михайловск, ул. 1 Мая,16</t>
  </si>
  <si>
    <t>Свердловская обл., Нижнесергинский р-н, д. Урмикеево, ул. Октябрьская,3А</t>
  </si>
  <si>
    <t>Свердловская обл., Нижнесергинский р-н,с.Аракаево, ул. Мусы Джалиля,2А</t>
  </si>
  <si>
    <t>Свердловская обл., Нижнесергинский р-н, с.Шокурово, ул. Гагарина,12 А</t>
  </si>
  <si>
    <t>Свердловская обл, Нижнесергинский р-н,  г. Михайловск, ул. Мичурина,9</t>
  </si>
  <si>
    <t>Свердловская обл., Нижнесергинский р-н, с. Шокурово, ул. Строителей,39</t>
  </si>
  <si>
    <t>Свердловская обл., Нижнесергинский р-н, г. Михайловск, ул. Советской милиции,10</t>
  </si>
  <si>
    <t>ИЖД, Свердловская обл., Нижнесергинский р-н, г. Михайловск, Октябрьская,49</t>
  </si>
  <si>
    <t>ИЖД, Свердловская обл., Нижнесергинский р-н, д. Уфа Шигири, ул. Советская,68 А</t>
  </si>
  <si>
    <t>ИЖД, Свердловская обл, Нижнесергинский р-н, с.Шокурово, ул. Гагарина, 46</t>
  </si>
  <si>
    <t>ИЖД, Свердловская обл.,Нижнесергинский р-н, п.Михайловский завод, ул. Известковая,101</t>
  </si>
  <si>
    <t>ИЖД, Свердловская обл., Нижнесергинский р-н, г. Михайловск, ул. Орджоникидзе,144</t>
  </si>
  <si>
    <t>Свердловская обл., Нижнесергинский р-н, г. Михайловск, ул. Кирова,2 корп.4</t>
  </si>
  <si>
    <t>Свердловская обл., Нижнесергинский р-н, г. Михайловск, ул. Гагарина,93</t>
  </si>
  <si>
    <t>Свердловская обл., Нижнесергинский р-н, д. Урмикеево, ул. Молодежная,17</t>
  </si>
  <si>
    <t>Свердловская обл., Нижнесергинский р-н, п. Михайловский завод, ул. Железнодорожная,96</t>
  </si>
  <si>
    <t>623090, Свердловская обл., Нижнесергинский р-н,  г. Нижние Серги, ул. Титова,39</t>
  </si>
  <si>
    <t>623080, Свердловская обл., Нижнесергинский р-н,  г. Михайловск, ул. Кирова,22</t>
  </si>
  <si>
    <t>623080, Свердловская обл., Нижнесергинский р-н, г. Михайловск, ул. Кирова,22</t>
  </si>
  <si>
    <t>Свердловская обл., Нижнесергинский р-н, г. Михайловск, ул. Октябрьская,41</t>
  </si>
  <si>
    <t>Свердловская обл., Нижнесергинский р-н, д. Перепряжка, ул. Мубаракшина,94</t>
  </si>
  <si>
    <t>Свердловская обл., Нижнесергинский р-н, д. Урмикеево, ул. 1 Мая,60</t>
  </si>
  <si>
    <t>Свердловская обл., Нижнесергинский р-н, г. Михайловск, ул. Октябрьская,8</t>
  </si>
  <si>
    <t>Свердловская обл., Нижнесергинский р-н, с. Акбаш, ул. Лесная,4</t>
  </si>
  <si>
    <t>Свердловская обл., Нижнесергинский р-н, д. Урмикеево, ул. Заречная,7</t>
  </si>
  <si>
    <t>Свердловская обл., Нижнесергинский р-н, г. Михайловск, ул. Кирова,26А</t>
  </si>
  <si>
    <t>Свердловская обл., Нижнесергинский р-н, д. Уфа Шигири, ул. Советская,40А</t>
  </si>
  <si>
    <t>Свердловская обл., Нижнесергинский р-н,  г. Михайловск, ул. Энгельса,18-15</t>
  </si>
  <si>
    <t>Свердловская обл., Нижнесергинский р-н, г. Михайловск, ул. Кирова,31-34</t>
  </si>
  <si>
    <t>Свердловская обл., Нижнесергинский р-н, г. Михайловск, ул. Кирова,43-30</t>
  </si>
  <si>
    <t>Свердловская обл., Нижнесергинский р-н, г. Михайловск, ул. Никитина,5-62</t>
  </si>
  <si>
    <t>Свердловская обл., Нижнесергинский р-н, г. Михайловск, ул. Орджоникидзе,50</t>
  </si>
  <si>
    <t>Свердловская обл., Нижнесергинский р-н, д. Урмикеево,ул. Мусы Джалиля,2А</t>
  </si>
  <si>
    <t>Свердловская обл., Нижнесергинский р-н,  г. Михайловск, ул. Грязнова,50</t>
  </si>
  <si>
    <t>Свердловская обл., Нижнесергинский р-н, д. Урмикеево, ул. Солнечная,12</t>
  </si>
  <si>
    <t>Свердловская обл., Нижнесергинский р-не, с. Аракаево, ул. Набережная,13</t>
  </si>
  <si>
    <t>Свердловская обл., Нижнесергинский р-н,  г. Михайловск, ул. Комсомольская,62</t>
  </si>
  <si>
    <t>Свердловская обл., Нижнесергинский р-н, г. Михайловск, ул. Комсомольская,62</t>
  </si>
  <si>
    <t>Свердловская обл., Нижнесергинский р-н, д. Урмикеево, ул. Ключевая,19</t>
  </si>
  <si>
    <t>Свердловская обл., Нижнесергинский р-н, г. Михайловск, ул. Гагарина,д.41, кв.10</t>
  </si>
  <si>
    <t>Свердловская обл., Нижнесергинский р-н, г. Михайловск, ул. Грязнова,57 пом.121</t>
  </si>
  <si>
    <t>Свердловская обл., Нижнесергинский р-н, г. Михайловск, ул. Кирова,49 пом.15</t>
  </si>
  <si>
    <t>Свердловская обл., Нижнесергинский р-н, г. Михайловск, ул. Орджоникидзе,48</t>
  </si>
  <si>
    <t>Свердловская обл., Нижнесергинский р-н, с. Акбаш, ул. Молодежная,7</t>
  </si>
  <si>
    <t>Свердловская обл., Нижнесергинский р-н, г. Михайловск, ул. Азина,18</t>
  </si>
  <si>
    <t>Свердловская обл., Нижнесергинский р-н, д. Уфа Шигири, ул. Нагорная,20</t>
  </si>
  <si>
    <t>Свердловская обл., Нижнесергинский р-н, д. Урмикеево, ул. Нагорная,27</t>
  </si>
  <si>
    <t>Свердловская обл., Нижнесергинский р-н, с. Акбаш, ул. Лесная,10</t>
  </si>
  <si>
    <t>Свердловскаяобл., Нижнесергинский р-н, п. Рябиновка, ул. Лесная,22А</t>
  </si>
  <si>
    <t>Свердловская обл., Нижнесергинский р-н, д. Урмикеево, ул. 1 Мая,60В</t>
  </si>
  <si>
    <t>Свердловская обл., Нижнесергинский р-н, п. Красноармеец, ул. Рабочей молодежи,36 ч.1</t>
  </si>
  <si>
    <t xml:space="preserve">Свердловская обл., Нижнесергинский р-н, п. Михайловский з-д </t>
  </si>
  <si>
    <t>623080, Свердловская обл., Нижнесергинский р-н,  г. Михайловск, ул. Кирова,2 корп.4</t>
  </si>
  <si>
    <t>Свердловская обл., Нижнесергинский р-н, п. Михайловский завод, ул. Известковая 1-А</t>
  </si>
  <si>
    <t>Свердловская обл., Нижнесергинский р-н, г. Михайловск, ул. Энгельса</t>
  </si>
  <si>
    <t>Свердловская обл., Нижнесергинский, д. Урмикеево, ул. Совхозная,2</t>
  </si>
  <si>
    <t>Свердловская обл., Нижнесергинский р-н, г. Михайловск, ул. Кирова,52 корп.1 пом.68</t>
  </si>
  <si>
    <t>Свердловская обл., Нижнесергинский р-н,  г. Михайловск, ул. Демьяна Бедного,10</t>
  </si>
  <si>
    <t>Свердловская обл.,Нижнесергинский р-н, г. Михайловск, ул. Бакаев Ключ,16 а</t>
  </si>
  <si>
    <t>Свердловская обл., Нижнесергинский р-н, г. Михайловск, ул. Пионеров,1А</t>
  </si>
  <si>
    <t>увед3</t>
  </si>
  <si>
    <t>увед.12</t>
  </si>
  <si>
    <t>увед4</t>
  </si>
  <si>
    <t>увед.6</t>
  </si>
  <si>
    <t>увед.7</t>
  </si>
  <si>
    <t>юридическое лицо</t>
  </si>
  <si>
    <t>Свердловская обл., г. Екатеринбург., ул. Луначарского,212</t>
  </si>
  <si>
    <t>Башня Н=50м, (сеть цифрового наземного телевизионного вещания)</t>
  </si>
  <si>
    <t>66:16:2601061:44</t>
  </si>
  <si>
    <t>Свердловская обл., Нижнесергинский р-н, г. Михайловск, ул. Октябрьская</t>
  </si>
  <si>
    <t>RU66548173-191/1</t>
  </si>
  <si>
    <t>Башня Н=50м</t>
  </si>
  <si>
    <t>66:16:2601075:34</t>
  </si>
  <si>
    <t>увед18</t>
  </si>
  <si>
    <t>66:16:2801002:102</t>
  </si>
  <si>
    <t>увед.19</t>
  </si>
  <si>
    <t>66:16:2601003:13</t>
  </si>
  <si>
    <t>увед.20</t>
  </si>
  <si>
    <t>66:16:2401002:668</t>
  </si>
  <si>
    <t>увед.21</t>
  </si>
  <si>
    <t>66:16:3001001:22</t>
  </si>
  <si>
    <t>увед.22</t>
  </si>
  <si>
    <t>Свердловская обл., г. Екатеринбург, ул. Баумана,16 кв.46</t>
  </si>
  <si>
    <t>66:16:2801003:123</t>
  </si>
  <si>
    <t>увед.23</t>
  </si>
  <si>
    <t>66:16:2601074:16</t>
  </si>
  <si>
    <t>увед24</t>
  </si>
  <si>
    <t>г. Екатеринбург, ул. Евгения Савкова,15-9</t>
  </si>
  <si>
    <t>66:16:2601054:35</t>
  </si>
  <si>
    <t>увед.25</t>
  </si>
  <si>
    <t>66:16:2701002:526</t>
  </si>
  <si>
    <t>увед.26</t>
  </si>
  <si>
    <t>Свердловская обл.,г. Екатеринбург, пр. Космонавтов,52а,кв.311,312</t>
  </si>
  <si>
    <t>66:16:2601026:18</t>
  </si>
  <si>
    <t>увед27</t>
  </si>
  <si>
    <t>66:16:2801002:341</t>
  </si>
  <si>
    <t>увед.28</t>
  </si>
  <si>
    <t>Свердловская обл., г. Михайловск, ул. Грязнова,106</t>
  </si>
  <si>
    <t>66:16:2601057:34</t>
  </si>
  <si>
    <t>увед8</t>
  </si>
  <si>
    <t>Свердловская обл., г. Ревда, ул. П. Зыкина,14-32</t>
  </si>
  <si>
    <t>Свердловская обл., Нижнесергинский р-н, с. Аракаево, ул. Мусы Джалиля,2</t>
  </si>
  <si>
    <t>623080, Свердловская обл., Нижнесергинский р-н, г. Михайловск, ул. Додонова,31</t>
  </si>
  <si>
    <t>623080, г. Михайловск, Свердловская обл., Нижнесергинский р-н, ул. Советская,77</t>
  </si>
  <si>
    <t xml:space="preserve">        623080,   г.Михайловск, Свердловская обл., нижнесергинский р-н, ул. Орджоникидзе,185</t>
  </si>
  <si>
    <t>623080, г. Михайловск, Свердловская обл, Нижнесергинский р-н, ул. Додонова,33</t>
  </si>
  <si>
    <t>623080 Свердловская обл., Нижнесергинский р-н, г. Михайловск, ул. Орджоникидзе,46</t>
  </si>
  <si>
    <t>623080, Свердловкая обл., Нижнесергинский с.Аракаево, ул. Молодежная,11</t>
  </si>
  <si>
    <t>66:16:3401001:102</t>
  </si>
  <si>
    <t>66-RU66548000-83</t>
  </si>
  <si>
    <t>66:16:2801002:295</t>
  </si>
  <si>
    <t>RU66548173-124</t>
  </si>
  <si>
    <t>увед10</t>
  </si>
  <si>
    <t>66:16:2401002:540</t>
  </si>
  <si>
    <t>66-RU66548173-9-2017</t>
  </si>
  <si>
    <t>08.11.201/8</t>
  </si>
  <si>
    <t>увед.29</t>
  </si>
  <si>
    <t>66:16:2401002:579</t>
  </si>
  <si>
    <t>Свердловская обл, Нижнесергинский р-н, д. Урмикеево, ул. Ключевая,19</t>
  </si>
  <si>
    <t>увед.30</t>
  </si>
  <si>
    <t>66:16:2701001:59</t>
  </si>
  <si>
    <t>Свердловская обл., Нижнесергинский р-н, с. Аракаево, ул. Набережная,16</t>
  </si>
  <si>
    <t>увед31</t>
  </si>
  <si>
    <t>66:16:3201002:352</t>
  </si>
  <si>
    <t>Свердловская обл., Нижнесергинский р-н, с. Шокурово, ул. Ленина,133</t>
  </si>
  <si>
    <t>увед.32</t>
  </si>
  <si>
    <t>66:16:2601010:140</t>
  </si>
  <si>
    <t>Свердловская обл., Нижнесергинский р-н, г. Михайловск, ул. Фрунзе,33</t>
  </si>
  <si>
    <t>увед.33</t>
  </si>
  <si>
    <t>66:16:2401002:599</t>
  </si>
  <si>
    <t>увед.34</t>
  </si>
  <si>
    <t>АО Ямало - Ненецкий гор. Губкинский, мкр.11-й,д.5 кв.2</t>
  </si>
  <si>
    <t>66:16:2401003:445</t>
  </si>
  <si>
    <t>увед.35</t>
  </si>
  <si>
    <t xml:space="preserve">Свердловская обл., г. Михайловск, ул.Уральская,28 </t>
  </si>
  <si>
    <t>66:16:2601067:91</t>
  </si>
  <si>
    <t>увед.36</t>
  </si>
  <si>
    <t>66:16:2301002:426</t>
  </si>
  <si>
    <t>увед.37</t>
  </si>
  <si>
    <t>ПАО Мобильные телеСистемы, филиал в Свердловской области</t>
  </si>
  <si>
    <t>Базовая станция BTS -66-01424GUL18 стандартов GSM -900,IMT -2000/UMTS и LTE -800/1800 c установкой антенной опоры на земле (столб Н=30м) (Свердловская обл., Нижнесергинский р-н, г. Михайловск, ул. Энгельса,100м на запад от дома №5")</t>
  </si>
  <si>
    <t>66:16:2601076:230</t>
  </si>
  <si>
    <t>Свердловская обл., Нижнесергинский р-н, г. Михайловск, Энгельса, 100м на запад от дома №5</t>
  </si>
  <si>
    <t>66-RU66548173-96-2018</t>
  </si>
  <si>
    <t>жилое помещение</t>
  </si>
  <si>
    <t>жилое помещение (перевод из нежилого в жилое)</t>
  </si>
  <si>
    <t>593 от 10.10.2018</t>
  </si>
  <si>
    <t>увед22</t>
  </si>
  <si>
    <t>Здание складского назначения</t>
  </si>
  <si>
    <t>66:16:2601018:187</t>
  </si>
  <si>
    <t>66-RU66548173-97-2018</t>
  </si>
  <si>
    <t>Газоснабжение жилых домов по улицам: ленина, Лесная, карла Маркса, свободы, Фрунзе, Пушкина, Урицкого, Береговая, Свердлова, Труда, Власова, (мкр. Воронино) в г. Михайловске</t>
  </si>
  <si>
    <t>66:16:0000000:3171,  66:16:2601001:3, 66:16:2601001:16,  66:16:2601001:75, 66:16:2601002:1, 66:16:2601002:3, 66:16:2601002:5, 66:16:2601002:9, 66:16:2601002:20, 66:16:2601002:40, 66:16:2601002:41,  66:16:2601002:42, 66:16:2601002:43, 66:16:2601003:20,66:16:2601003:24, 66:16:2601003:35, 66:16:2601003:44, 66:16:2601003:163, 66:16:2601004:11, 66:16:2601004:13, 66:16:2601004:31, 66:16:2601004:40, 66:16:2601004:44, 66:16:2601004:50, 66:16:2601004:51, 66:16:2601004:58, 66:16:2601004:73, 66:16:2601004:75, 66:16:2601004:76, 66:16:2601004:77, 66:16:2601004:79, 66:16:2601004:280, 66:16:2601005:11, 66:16:2601005:28,, 66:16:2601005:108, 66:16:2601006:9, 66:16:2601006:41, 66:16:2601006:62, 66:16:2601008:10, 66:16:2601008:11, 66:16:2601008:17, 66:16:2601008:18, 66:16:2601008:33, 66:16:2601008:40, 66:16:2601009:30, 66:16:2601010:13, 66:16:2601010:29, 66:16:2601010:52, 66:16:2601011:12, 66:16:2601011:15, 66:16:2601011:16, 66:16:2601011:17, 66:16:2601011:19, 66:16:2601011:26, 66:16:2601011:34, 66:16:2601011:50, 66:16:2601011:51, 66:16:2601011:54, 66:16:2601011:53, 66:16:2601014:21, 66:16:2601014:22, 66:16:2601014:18, 66:16:2601014:49, 66:16:2601003:15, 66:16:2601002:26, 66:16:2601006:18.</t>
  </si>
  <si>
    <t>Свердловская обл., Нижнесергинский р-н, г. Михайловск</t>
  </si>
  <si>
    <t>66-RU66548173-28-2017</t>
  </si>
  <si>
    <t>МУ Комитет по физической культуре, спорту и туризму. Свердловская обл., г. Михайловск, ул. Кирова,26а</t>
  </si>
  <si>
    <t>стадион "Микрон"</t>
  </si>
  <si>
    <t>жилой дом (реконструкция)</t>
  </si>
  <si>
    <t>66:16:2601027:88</t>
  </si>
  <si>
    <t>нежилое помещение (торговое)</t>
  </si>
  <si>
    <t>652 от 20.11.2018</t>
  </si>
  <si>
    <t>нежилое помещение</t>
  </si>
  <si>
    <t>нежилое помещение(для размещения студии красоты и здоровья)</t>
  </si>
  <si>
    <t>677 от 03.10.2013</t>
  </si>
  <si>
    <t>увед.38</t>
  </si>
  <si>
    <t>проектная документация отсутствует</t>
  </si>
  <si>
    <t>66:16:2601054:77</t>
  </si>
  <si>
    <t>увед.39</t>
  </si>
  <si>
    <t>66:16:2801003:141</t>
  </si>
  <si>
    <t>увед.40</t>
  </si>
  <si>
    <t>66:16:2601071:47</t>
  </si>
  <si>
    <t>увед.41</t>
  </si>
  <si>
    <t>Реконструкция стадиона "микрон" с искусственным покрытием Свердловская обл., г. Михайловск</t>
  </si>
  <si>
    <t>66:16:2301002:386</t>
  </si>
  <si>
    <t>66-RU66548173-4-2016</t>
  </si>
  <si>
    <t>увед.24</t>
  </si>
  <si>
    <t>14.11.208</t>
  </si>
  <si>
    <t>66:16:2601071:416</t>
  </si>
  <si>
    <t>RU66548173-37/15</t>
  </si>
  <si>
    <t>увед.14</t>
  </si>
  <si>
    <t>66:16:2801002:330</t>
  </si>
  <si>
    <t>66-RU66548173-95-2015</t>
  </si>
  <si>
    <t>увед16</t>
  </si>
  <si>
    <t>г. Екатеринбург, ул. Новгородцевой,д.9,корп.3, кв.25</t>
  </si>
  <si>
    <t>66:16:2601021:95</t>
  </si>
  <si>
    <t>RU 66548000-137</t>
  </si>
  <si>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</si>
  <si>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</si>
  <si>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</si>
  <si>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</si>
  <si>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</si>
  <si>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</si>
  <si>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</si>
  <si>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</si>
  <si>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</si>
  <si>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</si>
  <si>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</si>
  <si>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</si>
  <si>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</si>
  <si>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</si>
  <si>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</si>
  <si>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</si>
  <si>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</si>
  <si>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</si>
  <si>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</si>
  <si>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</si>
  <si>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</si>
  <si>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</si>
  <si>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</si>
  <si>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</si>
  <si>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</si>
  <si>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</si>
  <si>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</si>
  <si>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</si>
  <si>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</si>
  <si>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</si>
  <si>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</si>
  <si>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</si>
  <si>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</si>
  <si>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</si>
  <si>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</si>
  <si>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</si>
  <si>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</si>
  <si>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</si>
  <si>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</si>
  <si>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</si>
  <si>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</si>
  <si>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</si>
  <si>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</si>
  <si>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</si>
  <si>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</si>
  <si>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</si>
  <si>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</si>
  <si>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</si>
  <si>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</si>
  <si>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</si>
  <si>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</si>
  <si>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</si>
  <si>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</si>
  <si>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</si>
  <si>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</si>
  <si>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Юридическое лицо </t>
  </si>
  <si>
    <t>623080, Белоярский р-н, п. Уральский, ул. Гагарина,114-32</t>
  </si>
  <si>
    <t>г. Екатеринбург, бкл. Самоцветный, д. 5, кв.349</t>
  </si>
  <si>
    <t>г.Екатеринбург, ул.Электриков, 20А кв.44</t>
  </si>
  <si>
    <t>623080, г. Михайловск, Свердловская обл., ул. Никитина,5-66</t>
  </si>
  <si>
    <t>623080, Свердловская обл, с. Акбаш, Молодежная,22</t>
  </si>
  <si>
    <t>Ямало-Ненецкий АО, Пуровский р-н, п. Ханымей, ул. Молодежная,3-8</t>
  </si>
  <si>
    <t>г. Екатеринбург, ул. Советская,53  кв.43</t>
  </si>
  <si>
    <t>Г. Екатеринбург, ул. Ленина,54, корп.2  кв.71,74</t>
  </si>
  <si>
    <t>Свердловская обл., г. Михайловск, ул. Комарова,44</t>
  </si>
  <si>
    <t>Свердловская обл., г. Первоуральск, п. Билимбай, ул. Ленина,125</t>
  </si>
  <si>
    <t>г. Екатеринбург, ул.Ботаническая,19-64</t>
  </si>
  <si>
    <t>620141, г. Екатеринбург, ул. Артинская, 15 оф.501</t>
  </si>
  <si>
    <t>г. Екатеринбург, ул. Бориса Ельцина,1-а, офис 11.01</t>
  </si>
  <si>
    <t>Свердловская обл., г.Екатеринбург, ул. Пальмиро Тольятти,28А, кв.47</t>
  </si>
  <si>
    <t>Свердловская обл., г.Екатеринбург, ул. Вильгельма де Геннина, д.37, кв.325</t>
  </si>
  <si>
    <t>Тюменская обл., Х - МАО - ЮГРА, г. Сургут, ул. Первопроходцев, д. 7/1, кв.57</t>
  </si>
  <si>
    <t>АО Ханты Мансийский авиономный окруш г. Нижневартовск, ул. Осенняя 7-74</t>
  </si>
  <si>
    <t>Свердловская обл., г. Полевской, с. Курганово, ул. Ленина,1б</t>
  </si>
  <si>
    <t>Тюменская обл., Сургутский район, п. Федоровский, ул. Строителей,46-48</t>
  </si>
  <si>
    <t>Индивидуальное жилищное строительство</t>
  </si>
  <si>
    <t xml:space="preserve">Индивидуальное жилищное строительство </t>
  </si>
  <si>
    <t>Индивидуальное жилищное строительство (реконструкция)</t>
  </si>
  <si>
    <t>строительство инженерной инфраструктуры</t>
  </si>
  <si>
    <t>скдадское</t>
  </si>
  <si>
    <t>сооружение - газопровод</t>
  </si>
  <si>
    <t>под объект автомобильного транспорта</t>
  </si>
  <si>
    <t xml:space="preserve">Индивидуальное жилищное строительство  </t>
  </si>
  <si>
    <t xml:space="preserve">Индивидуальное жилищное строительство (строительство) </t>
  </si>
  <si>
    <t>Строительство нежилого здания (здание охранной будки)</t>
  </si>
  <si>
    <t>жилой дом</t>
  </si>
  <si>
    <t>блочная газовая котельная</t>
  </si>
  <si>
    <t>склады</t>
  </si>
  <si>
    <t>газопровод высокого давления</t>
  </si>
  <si>
    <t>нежилое здание</t>
  </si>
  <si>
    <t>66:16:2601051:543</t>
  </si>
  <si>
    <t>66:16:2601024:13</t>
  </si>
  <si>
    <t>66:16:2801002:99</t>
  </si>
  <si>
    <t>66:16:2701002:140</t>
  </si>
  <si>
    <t>66:16:2601051:92</t>
  </si>
  <si>
    <t>66:16:2901001:27</t>
  </si>
  <si>
    <t>66:16:2601027:37</t>
  </si>
  <si>
    <t>66:16:2601004:35</t>
  </si>
  <si>
    <t>66:16:2601051:67</t>
  </si>
  <si>
    <t>66:16:2801002:98</t>
  </si>
  <si>
    <t>66:16:2301001:22</t>
  </si>
  <si>
    <t>66:16:2601026:5</t>
  </si>
  <si>
    <t>66:16:2701001:81</t>
  </si>
  <si>
    <t>66:16:2501001:30</t>
  </si>
  <si>
    <t>66:16:3201001:55</t>
  </si>
  <si>
    <t>66:16:2601011:60</t>
  </si>
  <si>
    <t>66:16:2601076:8</t>
  </si>
  <si>
    <t>66:16:2601071:97</t>
  </si>
  <si>
    <t>66:16:3201003:18</t>
  </si>
  <si>
    <t>66:16:2401002:543</t>
  </si>
  <si>
    <t>66:16:2601018:26</t>
  </si>
  <si>
    <t>66:16:3201002:135</t>
  </si>
  <si>
    <t>66:16:2601028:38</t>
  </si>
  <si>
    <t>66:16:2901002:102</t>
  </si>
  <si>
    <t>66:16:2801001:10</t>
  </si>
  <si>
    <t>66:16:2801003:417</t>
  </si>
  <si>
    <t>66:16:2601072:260</t>
  </si>
  <si>
    <t>66:16:2601027:23</t>
  </si>
  <si>
    <t>66:16:26010050:37</t>
  </si>
  <si>
    <t>66:16:2601046:191</t>
  </si>
  <si>
    <t>66:16:2601051:519</t>
  </si>
  <si>
    <t>66:16:2301001:77</t>
  </si>
  <si>
    <t>66:16:2601054:356</t>
  </si>
  <si>
    <t>66:16:1405003:150, 66:16:1406005:60, 66:16:1405003:149, 66:16:1406005:55, 66:16:0000000:154/3, 66:16:0000000:44/174, 66:16:1405003:45, 66:16:1406005:30, 66:16:1406005:56, 66:16:1405003:94, 66:16:1405003:92</t>
  </si>
  <si>
    <t>66:16:3201005:30</t>
  </si>
  <si>
    <t>66:16:3201002:88</t>
  </si>
  <si>
    <t>66:16:2601010:68</t>
  </si>
  <si>
    <t>66:16:2601073:50</t>
  </si>
  <si>
    <t>66:16:2601014:59</t>
  </si>
  <si>
    <t>66:16:2601010:71</t>
  </si>
  <si>
    <t>66:16:2601061:83</t>
  </si>
  <si>
    <t>66:16:2601009:67</t>
  </si>
  <si>
    <t>66:16:2701002:60</t>
  </si>
  <si>
    <t>66:16:2601061:13</t>
  </si>
  <si>
    <t>66:16:2601056:76</t>
  </si>
  <si>
    <t>66:16:2601049:48</t>
  </si>
  <si>
    <t>66:16:2601071:359</t>
  </si>
  <si>
    <t>66:16:2701002:167</t>
  </si>
  <si>
    <t>66:16:2801001:361</t>
  </si>
  <si>
    <t>66:16:2601059:27</t>
  </si>
  <si>
    <t>66:16:2801002:336</t>
  </si>
  <si>
    <t>66:16:2601026:70</t>
  </si>
  <si>
    <t>66:16:2901001:216</t>
  </si>
  <si>
    <t>66:16:2601053:38</t>
  </si>
  <si>
    <t>66:16:2601073:63</t>
  </si>
  <si>
    <t>66:16:2601024:59</t>
  </si>
  <si>
    <t>66:16:2601046:202</t>
  </si>
  <si>
    <t>66:16:2601010:75</t>
  </si>
  <si>
    <t>66:16:2601053:234</t>
  </si>
  <si>
    <t>66:16:2401003:464</t>
  </si>
  <si>
    <t>66:16:2701002:523</t>
  </si>
  <si>
    <t>66:16:3201001:225</t>
  </si>
  <si>
    <t>66:16:2601074:15</t>
  </si>
  <si>
    <t>66:16:2601026:28</t>
  </si>
  <si>
    <t>66:16:3201001:71</t>
  </si>
  <si>
    <t>66:16:2501001:9</t>
  </si>
  <si>
    <t>Свердловская обл., Нижнесергинский р-н, на территории Михайловского МО</t>
  </si>
  <si>
    <t>Свердловская обл., г.Михайловск, ул. Октябрьская, 109В</t>
  </si>
  <si>
    <t>66-RU66548173-1-2018</t>
  </si>
  <si>
    <t>66-RU66548173-2-2018</t>
  </si>
  <si>
    <t>66-RU66548173-3-2018</t>
  </si>
  <si>
    <t>66-RU66548173-4-2018</t>
  </si>
  <si>
    <t>66-RU66548173-5-2018</t>
  </si>
  <si>
    <t>66-RU66548173-6-2018</t>
  </si>
  <si>
    <t>66-RU66548173-7-2018</t>
  </si>
  <si>
    <t>66-RU66548173-8-2018</t>
  </si>
  <si>
    <t>66-RU66548173-9-2018</t>
  </si>
  <si>
    <t>66-RU66548173-10-2018</t>
  </si>
  <si>
    <t>66-RU66548173-11-2018</t>
  </si>
  <si>
    <t>66-RU66548173-12-2018</t>
  </si>
  <si>
    <t>66-RU66548173-13-2018</t>
  </si>
  <si>
    <t>66-RU66548173-14-2018</t>
  </si>
  <si>
    <t>66-RU66548173-15-2018</t>
  </si>
  <si>
    <t>66-RU66548173-16-2018</t>
  </si>
  <si>
    <t>66-RU66548173-17-2018</t>
  </si>
  <si>
    <t>66-RU66548173-18-2018</t>
  </si>
  <si>
    <t>66-RU66548173-19-2018</t>
  </si>
  <si>
    <t>66-RU66548173-20-2018</t>
  </si>
  <si>
    <t>66-RU66548173-21-2018</t>
  </si>
  <si>
    <t>66-RU66548173-22-2018</t>
  </si>
  <si>
    <t>66-RU66548173-23-2018</t>
  </si>
  <si>
    <t>66-RU66548173-24-2018</t>
  </si>
  <si>
    <t>66-RU66548173-25-2018</t>
  </si>
  <si>
    <t>66-RU66548173-26-2018</t>
  </si>
  <si>
    <t>66-RU66548173-27-2018</t>
  </si>
  <si>
    <t>66-RU66548173-28-2018</t>
  </si>
  <si>
    <t>66-RU66548173-29-2018</t>
  </si>
  <si>
    <t>66-RU66548173-30-2018</t>
  </si>
  <si>
    <t>66-RU66548173-31-2018</t>
  </si>
  <si>
    <t>66-RU66548173-32-2018</t>
  </si>
  <si>
    <t>66-RU66548173-33-2018</t>
  </si>
  <si>
    <t>66-RU66548173-34-2018</t>
  </si>
  <si>
    <t>66-RU66548173-35-2018</t>
  </si>
  <si>
    <t>66-RU66548173-36-2018</t>
  </si>
  <si>
    <t>66-RU66548173-37-2018</t>
  </si>
  <si>
    <t>66-RU66548173-38-2018</t>
  </si>
  <si>
    <t>66-RU66548173-39-2018</t>
  </si>
  <si>
    <t>66-RU66548173-40-2018</t>
  </si>
  <si>
    <t>66-RU66548173-41-2018</t>
  </si>
  <si>
    <t>66-RU66548173-42-2018</t>
  </si>
  <si>
    <t>66-RU66548173-43-2018</t>
  </si>
  <si>
    <t>66-RU66548173-44-2018</t>
  </si>
  <si>
    <t>66-RU66548173-45-2018</t>
  </si>
  <si>
    <t>66-RU66548173-46-2018</t>
  </si>
  <si>
    <t>66-RU66548173-47-2018</t>
  </si>
  <si>
    <t>66-RU66548173-48-2018</t>
  </si>
  <si>
    <t>66-RU66548173-49-2018</t>
  </si>
  <si>
    <t>66-RU66548173-50-2018</t>
  </si>
  <si>
    <t>66-RU66548173-51-2018</t>
  </si>
  <si>
    <t>66-RU66548173-52-2018</t>
  </si>
  <si>
    <t>66-RU66548173-53-2018</t>
  </si>
  <si>
    <t>66-RU66548173-54-2018</t>
  </si>
  <si>
    <t>66-RU66548173-55-2018</t>
  </si>
  <si>
    <t>66-RU66548173-56-2018</t>
  </si>
  <si>
    <t>66-RU66548173-57-2018</t>
  </si>
  <si>
    <t>66-RU66548173-58-2018</t>
  </si>
  <si>
    <t>66-RU66548173-59-2018</t>
  </si>
  <si>
    <t>66-RU66548173-60-2018</t>
  </si>
  <si>
    <t>66-RU66548173-61-2018</t>
  </si>
  <si>
    <t>66-RU66548173-62-2018</t>
  </si>
  <si>
    <t>66-RU66548173-63-2018</t>
  </si>
  <si>
    <t>66-RU66548173-64-2018</t>
  </si>
  <si>
    <t>66-RU66548173-65-2018</t>
  </si>
  <si>
    <t>66-RU66548173-66-2018</t>
  </si>
  <si>
    <t>01.06.2018/</t>
  </si>
  <si>
    <t>г. Екатеринбург, ул. Шефская,108-43</t>
  </si>
  <si>
    <t>стадион, реконструкция</t>
  </si>
  <si>
    <t xml:space="preserve">Индивидуальное жилищное строительство (реконструкция) </t>
  </si>
  <si>
    <t>реконструкция нежилого здания</t>
  </si>
  <si>
    <t>стадион</t>
  </si>
  <si>
    <t>придорожный комплекс вблизи а/дороги Нижние Серги - Михайловск - Арти на территории г. Михайловска</t>
  </si>
  <si>
    <t>66:16:2601075:43</t>
  </si>
  <si>
    <t>66:16:2601073:72</t>
  </si>
  <si>
    <t>66:16:2301002:489</t>
  </si>
  <si>
    <t>66:16:3201003:4</t>
  </si>
  <si>
    <t>66:16:2901002:642</t>
  </si>
  <si>
    <t>66:16:2601025:46</t>
  </si>
  <si>
    <t>66:16:2601060:2</t>
  </si>
  <si>
    <t>66:16:3201002:355</t>
  </si>
  <si>
    <t>66:16:2601063:10</t>
  </si>
  <si>
    <t>66:16:2601051:504</t>
  </si>
  <si>
    <t>66:16:3201003:129</t>
  </si>
  <si>
    <t>66:16:2601027:50</t>
  </si>
  <si>
    <t>66:16:2601025:8</t>
  </si>
  <si>
    <t>66:16:2601078:76</t>
  </si>
  <si>
    <t>66:16:2601021:1003</t>
  </si>
  <si>
    <t>66:16:2601026:42</t>
  </si>
  <si>
    <t>66:16:2601074:36</t>
  </si>
  <si>
    <t>66:16:2601072:28</t>
  </si>
  <si>
    <t>66:16:2901001:41</t>
  </si>
  <si>
    <t>66:16:2601018:64</t>
  </si>
  <si>
    <t>66:16:2601074:237</t>
  </si>
  <si>
    <t>66:16:2601073:29</t>
  </si>
  <si>
    <t>66:16:2301001:503</t>
  </si>
  <si>
    <t>66:16:0000000:98</t>
  </si>
  <si>
    <t>66:16:2601059:20</t>
  </si>
  <si>
    <t>66:16:2801002:342</t>
  </si>
  <si>
    <t>66-RU66548173-67-2018</t>
  </si>
  <si>
    <t>66-RU66548173-68-2018</t>
  </si>
  <si>
    <t>66-RU66548173-69-2018</t>
  </si>
  <si>
    <t>66-RU66548173-70-2018</t>
  </si>
  <si>
    <t>66-RU66548173-71-2018</t>
  </si>
  <si>
    <t>66-RU66548173-72-2018</t>
  </si>
  <si>
    <t>66-RU66548173-73-2018</t>
  </si>
  <si>
    <t>66-RU66548173-74-2018</t>
  </si>
  <si>
    <t>66-RU66548173-75-2018</t>
  </si>
  <si>
    <t>66-RU66548173-76-2018</t>
  </si>
  <si>
    <t>66-RU66548173-77-2018</t>
  </si>
  <si>
    <t>66-RU66548173-78-2018</t>
  </si>
  <si>
    <t>66-RU66548173-79-2018</t>
  </si>
  <si>
    <t>66-RU66548173-80-2018</t>
  </si>
  <si>
    <t>66-RU66548173-81-2018</t>
  </si>
  <si>
    <t>66-RU66548173-82-2018</t>
  </si>
  <si>
    <t>66-RU66548173-83-2018</t>
  </si>
  <si>
    <t>66-RU66548173-84-2018</t>
  </si>
  <si>
    <t>66-RU66548173-85-2018</t>
  </si>
  <si>
    <t>66-RU66548173-86-2018</t>
  </si>
  <si>
    <t>66-RU66548173-87-2018</t>
  </si>
  <si>
    <t>66-RU66548173-88-2018</t>
  </si>
  <si>
    <t>66-RU66548173-89-2018</t>
  </si>
  <si>
    <t>66-RU66548173-90-2018</t>
  </si>
  <si>
    <t>66-RU66548173-91-2018</t>
  </si>
  <si>
    <t>66-RU66548173-92-2018</t>
  </si>
  <si>
    <t>66-RU66548173-93-2018</t>
  </si>
  <si>
    <t>66-RU66548173-94-2018</t>
  </si>
  <si>
    <t>66-RU66548173-95-2018</t>
  </si>
  <si>
    <t>увед. №1</t>
  </si>
  <si>
    <t>увед.№2</t>
  </si>
  <si>
    <t>увед.№3</t>
  </si>
  <si>
    <t>увед. №4</t>
  </si>
  <si>
    <t>увед.№5</t>
  </si>
  <si>
    <t>увед. №6</t>
  </si>
  <si>
    <t>увед7</t>
  </si>
  <si>
    <t>увед. 8</t>
  </si>
  <si>
    <t>увед.9</t>
  </si>
  <si>
    <t>увед.10</t>
  </si>
  <si>
    <t>увед11</t>
  </si>
  <si>
    <t>увед12</t>
  </si>
  <si>
    <t>увед.13</t>
  </si>
  <si>
    <t>увед14</t>
  </si>
  <si>
    <t>увед15</t>
  </si>
  <si>
    <t>увед.16</t>
  </si>
  <si>
    <t>увед.17</t>
  </si>
  <si>
    <t>Акционерное общество "Тонал"</t>
  </si>
  <si>
    <t>ООО "Михайловский карьер"</t>
  </si>
  <si>
    <t>АО "Регионгаз-инвест"</t>
  </si>
  <si>
    <t>ООО ЧОП"Миг-М"</t>
  </si>
  <si>
    <t>физическое лицо</t>
  </si>
  <si>
    <t>г.Екатеринбург, ул. Добролюбова,5 оф.1</t>
  </si>
  <si>
    <t>г. Екатеринбург, ул. Артинская,15 оф.501</t>
  </si>
  <si>
    <t>Здание АБК</t>
  </si>
  <si>
    <t>Здание лаборатории ООО "Михайловский карьер"</t>
  </si>
  <si>
    <t>Сооружение - железнодорожный тупик СПК "Михайловская МТС"</t>
  </si>
  <si>
    <t xml:space="preserve">Расширение сети газоснабжения в г. Михайловске. Газопровод для газоснабжения жилых домов №№6,6а,8,10,12,14,16,18,27 по ул. Энгельса в микрорайоне «Уфимка» в г. Михайловске       </t>
  </si>
  <si>
    <t>нежилое помещение (офис)</t>
  </si>
  <si>
    <t>здание магазина</t>
  </si>
  <si>
    <t>здание охранной будки</t>
  </si>
  <si>
    <t>66:16:2601016:9</t>
  </si>
  <si>
    <t>66:16:2901002:205</t>
  </si>
  <si>
    <t>66:16:2901002:208, 66:16:2901002:640, 66:16:0000000:61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</si>
</sst>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0" fillId="0" borderId="0"/>
    <xf numFmtId="0" fontId="21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0" xfId="0" applyFont="1"/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"/>
  <sheetViews>
    <sheetView topLeftCell="A145" workbookViewId="0">
      <selection activeCell="J103" sqref="J103"/>
    </sheetView>
  </sheetViews>
  <sheetFormatPr defaultRowHeight="12.75"/>
  <cols>
    <col min="1" max="1" width="17" style="4" customWidth="1"/>
    <col min="2" max="2" width="12.5703125" style="4" customWidth="1"/>
    <col min="3" max="3" width="19.85546875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4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70" t="s">
        <v>452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7" ht="15.75">
      <c r="A12" s="10"/>
      <c r="B12" s="10"/>
      <c r="C12" s="11"/>
      <c r="D12" s="10"/>
      <c r="E12" s="10"/>
      <c r="F12" s="10"/>
      <c r="G12" s="69"/>
      <c r="H12" s="69"/>
      <c r="I12" s="10"/>
      <c r="J12" s="10"/>
      <c r="K12" s="10"/>
      <c r="L12" s="10"/>
      <c r="M12" s="10"/>
      <c r="N12" s="10"/>
    </row>
    <row r="13" spans="1:17" s="3" customFormat="1" ht="139.5" customHeight="1">
      <c r="A13" s="67" t="s">
        <v>407</v>
      </c>
      <c r="B13" s="67" t="s">
        <v>406</v>
      </c>
      <c r="C13" s="67" t="s">
        <v>408</v>
      </c>
      <c r="D13" s="67" t="s">
        <v>441</v>
      </c>
      <c r="E13" s="67" t="s">
        <v>409</v>
      </c>
      <c r="F13" s="67" t="s">
        <v>442</v>
      </c>
      <c r="G13" s="62" t="s">
        <v>443</v>
      </c>
      <c r="H13" s="63"/>
      <c r="I13" s="67" t="s">
        <v>444</v>
      </c>
      <c r="J13" s="62" t="s">
        <v>458</v>
      </c>
      <c r="K13" s="63"/>
      <c r="L13" s="67" t="s">
        <v>413</v>
      </c>
      <c r="M13" s="67" t="s">
        <v>454</v>
      </c>
      <c r="N13" s="67" t="s">
        <v>450</v>
      </c>
    </row>
    <row r="14" spans="1:17" s="2" customFormat="1" ht="17.25" customHeight="1">
      <c r="A14" s="68"/>
      <c r="B14" s="68"/>
      <c r="C14" s="68"/>
      <c r="D14" s="68"/>
      <c r="E14" s="68"/>
      <c r="F14" s="68"/>
      <c r="G14" s="9" t="s">
        <v>414</v>
      </c>
      <c r="H14" s="9" t="s">
        <v>415</v>
      </c>
      <c r="I14" s="68"/>
      <c r="J14" s="9" t="s">
        <v>411</v>
      </c>
      <c r="K14" s="9" t="s">
        <v>412</v>
      </c>
      <c r="L14" s="68"/>
      <c r="M14" s="68"/>
      <c r="N14" s="68"/>
    </row>
    <row r="15" spans="1:17" s="2" customFormat="1" ht="17.25" customHeight="1">
      <c r="A15" s="35"/>
      <c r="B15" s="35"/>
      <c r="C15" s="35"/>
      <c r="D15" s="35"/>
      <c r="E15" s="35"/>
      <c r="F15" s="35"/>
      <c r="G15" s="9"/>
      <c r="H15" s="9"/>
      <c r="I15" s="35"/>
      <c r="J15" s="9"/>
      <c r="K15" s="9"/>
      <c r="L15" s="35"/>
      <c r="M15" s="35"/>
      <c r="N15" s="35"/>
    </row>
    <row r="16" spans="1:17" ht="15.75">
      <c r="A16" s="10">
        <v>1</v>
      </c>
      <c r="B16" s="10">
        <v>2</v>
      </c>
      <c r="C16" s="11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Q16" s="19"/>
    </row>
    <row r="17" spans="1:17" ht="51">
      <c r="A17" s="4" t="s">
        <v>460</v>
      </c>
      <c r="B17" s="10"/>
      <c r="C17" s="1" t="s">
        <v>462</v>
      </c>
      <c r="D17" s="1" t="s">
        <v>481</v>
      </c>
      <c r="E17" s="4" t="s">
        <v>491</v>
      </c>
      <c r="F17" s="4" t="s">
        <v>496</v>
      </c>
      <c r="G17" s="10"/>
      <c r="H17" s="10"/>
      <c r="I17" s="1" t="s">
        <v>176</v>
      </c>
      <c r="J17" s="1" t="s">
        <v>564</v>
      </c>
      <c r="K17" s="40">
        <v>43116</v>
      </c>
      <c r="L17" s="41">
        <v>46768</v>
      </c>
      <c r="M17" s="10"/>
      <c r="N17" s="10"/>
      <c r="Q17" s="19"/>
    </row>
    <row r="18" spans="1:17" ht="51">
      <c r="A18" s="4" t="s">
        <v>460</v>
      </c>
      <c r="B18" s="10"/>
      <c r="C18" s="1" t="s">
        <v>463</v>
      </c>
      <c r="D18" s="1" t="s">
        <v>481</v>
      </c>
      <c r="E18" s="4" t="s">
        <v>491</v>
      </c>
      <c r="F18" s="4" t="s">
        <v>497</v>
      </c>
      <c r="G18" s="10"/>
      <c r="H18" s="10"/>
      <c r="I18" s="1" t="s">
        <v>177</v>
      </c>
      <c r="J18" s="1" t="s">
        <v>565</v>
      </c>
      <c r="K18" s="40">
        <v>43116</v>
      </c>
      <c r="L18" s="41">
        <v>46768</v>
      </c>
      <c r="M18" s="10"/>
      <c r="N18" s="10"/>
      <c r="Q18" s="19"/>
    </row>
    <row r="19" spans="1:17" ht="51">
      <c r="A19" s="4" t="s">
        <v>460</v>
      </c>
      <c r="B19" s="10"/>
      <c r="C19" s="1" t="s">
        <v>464</v>
      </c>
      <c r="D19" s="1" t="s">
        <v>481</v>
      </c>
      <c r="E19" s="4" t="s">
        <v>491</v>
      </c>
      <c r="F19" s="4" t="s">
        <v>498</v>
      </c>
      <c r="G19" s="10"/>
      <c r="H19" s="10"/>
      <c r="I19" s="1" t="s">
        <v>178</v>
      </c>
      <c r="J19" s="1" t="s">
        <v>566</v>
      </c>
      <c r="K19" s="40">
        <v>43116</v>
      </c>
      <c r="L19" s="41">
        <v>46768</v>
      </c>
      <c r="M19" s="10"/>
      <c r="N19" s="10"/>
      <c r="Q19" s="19"/>
    </row>
    <row r="20" spans="1:17" ht="51">
      <c r="A20" s="4" t="s">
        <v>460</v>
      </c>
      <c r="B20" s="10"/>
      <c r="C20" s="1" t="s">
        <v>321</v>
      </c>
      <c r="D20" s="1" t="s">
        <v>481</v>
      </c>
      <c r="E20" s="4" t="s">
        <v>491</v>
      </c>
      <c r="F20" s="4" t="s">
        <v>499</v>
      </c>
      <c r="G20" s="10"/>
      <c r="H20" s="10"/>
      <c r="I20" s="1" t="s">
        <v>179</v>
      </c>
      <c r="J20" s="1" t="s">
        <v>567</v>
      </c>
      <c r="K20" s="40">
        <v>43116</v>
      </c>
      <c r="L20" s="41">
        <v>46768</v>
      </c>
      <c r="M20" s="10"/>
      <c r="N20" s="10"/>
      <c r="Q20" s="19"/>
    </row>
    <row r="21" spans="1:17" ht="63.75">
      <c r="A21" s="4" t="s">
        <v>460</v>
      </c>
      <c r="B21" s="10"/>
      <c r="C21" s="1" t="s">
        <v>322</v>
      </c>
      <c r="D21" s="1" t="s">
        <v>481</v>
      </c>
      <c r="E21" s="4" t="s">
        <v>491</v>
      </c>
      <c r="F21" s="4" t="s">
        <v>500</v>
      </c>
      <c r="G21" s="10"/>
      <c r="H21" s="10"/>
      <c r="I21" s="1" t="s">
        <v>180</v>
      </c>
      <c r="J21" s="1" t="s">
        <v>568</v>
      </c>
      <c r="K21" s="40">
        <v>43116</v>
      </c>
      <c r="L21" s="41">
        <v>46768</v>
      </c>
      <c r="M21" s="10"/>
      <c r="N21" s="10"/>
      <c r="Q21" s="19"/>
    </row>
    <row r="22" spans="1:17" ht="51">
      <c r="A22" s="4" t="s">
        <v>460</v>
      </c>
      <c r="B22" s="10"/>
      <c r="C22" s="1" t="s">
        <v>323</v>
      </c>
      <c r="D22" s="1" t="s">
        <v>481</v>
      </c>
      <c r="E22" s="4" t="s">
        <v>491</v>
      </c>
      <c r="F22" s="4" t="s">
        <v>501</v>
      </c>
      <c r="G22" s="10"/>
      <c r="H22" s="10"/>
      <c r="I22" s="1" t="s">
        <v>181</v>
      </c>
      <c r="J22" s="1" t="s">
        <v>569</v>
      </c>
      <c r="K22" s="40">
        <v>43116</v>
      </c>
      <c r="L22" s="41">
        <v>46768</v>
      </c>
      <c r="M22" s="10"/>
      <c r="N22" s="10"/>
      <c r="Q22" s="19"/>
    </row>
    <row r="23" spans="1:17" ht="76.5">
      <c r="A23" s="4" t="s">
        <v>460</v>
      </c>
      <c r="B23" s="10"/>
      <c r="C23" s="1" t="s">
        <v>324</v>
      </c>
      <c r="D23" s="1" t="s">
        <v>482</v>
      </c>
      <c r="E23" s="4" t="s">
        <v>491</v>
      </c>
      <c r="F23" s="4" t="s">
        <v>502</v>
      </c>
      <c r="G23" s="10"/>
      <c r="H23" s="10"/>
      <c r="I23" s="1" t="s">
        <v>324</v>
      </c>
      <c r="J23" s="1" t="s">
        <v>570</v>
      </c>
      <c r="K23" s="40">
        <v>43116</v>
      </c>
      <c r="L23" s="41">
        <v>46768</v>
      </c>
      <c r="M23" s="10"/>
      <c r="N23" s="10"/>
      <c r="Q23" s="19"/>
    </row>
    <row r="24" spans="1:17" ht="51">
      <c r="A24" s="4" t="s">
        <v>460</v>
      </c>
      <c r="B24" s="10"/>
      <c r="C24" s="1" t="s">
        <v>465</v>
      </c>
      <c r="D24" s="1" t="s">
        <v>482</v>
      </c>
      <c r="E24" s="4" t="s">
        <v>491</v>
      </c>
      <c r="F24" s="4" t="s">
        <v>503</v>
      </c>
      <c r="G24" s="10"/>
      <c r="H24" s="10"/>
      <c r="I24" s="1" t="s">
        <v>182</v>
      </c>
      <c r="J24" s="1" t="s">
        <v>571</v>
      </c>
      <c r="K24" s="40">
        <v>43116</v>
      </c>
      <c r="L24" s="41">
        <v>46768</v>
      </c>
      <c r="M24" s="10"/>
      <c r="N24" s="10"/>
      <c r="Q24" s="19"/>
    </row>
    <row r="25" spans="1:17" ht="63.75">
      <c r="A25" s="4" t="s">
        <v>460</v>
      </c>
      <c r="B25" s="10"/>
      <c r="C25" s="1" t="s">
        <v>325</v>
      </c>
      <c r="D25" s="1" t="s">
        <v>482</v>
      </c>
      <c r="E25" s="4" t="s">
        <v>491</v>
      </c>
      <c r="F25" s="4" t="s">
        <v>504</v>
      </c>
      <c r="G25" s="10"/>
      <c r="H25" s="10"/>
      <c r="I25" s="1" t="s">
        <v>325</v>
      </c>
      <c r="J25" s="1" t="s">
        <v>572</v>
      </c>
      <c r="K25" s="40">
        <v>43116</v>
      </c>
      <c r="L25" s="41">
        <v>46768</v>
      </c>
      <c r="M25" s="10"/>
      <c r="N25" s="10"/>
      <c r="Q25" s="19"/>
    </row>
    <row r="26" spans="1:17" ht="51">
      <c r="A26" s="4" t="s">
        <v>460</v>
      </c>
      <c r="B26" s="10"/>
      <c r="C26" s="1" t="s">
        <v>466</v>
      </c>
      <c r="D26" s="1" t="s">
        <v>482</v>
      </c>
      <c r="E26" s="4" t="s">
        <v>491</v>
      </c>
      <c r="F26" s="4" t="s">
        <v>505</v>
      </c>
      <c r="G26" s="10"/>
      <c r="H26" s="10"/>
      <c r="I26" s="1" t="s">
        <v>183</v>
      </c>
      <c r="J26" s="1" t="s">
        <v>573</v>
      </c>
      <c r="K26" s="40">
        <v>43116</v>
      </c>
      <c r="L26" s="41">
        <v>46768</v>
      </c>
      <c r="M26" s="10"/>
      <c r="N26" s="10"/>
      <c r="Q26" s="19"/>
    </row>
    <row r="27" spans="1:17" ht="51">
      <c r="A27" s="4" t="s">
        <v>460</v>
      </c>
      <c r="B27" s="10"/>
      <c r="C27" s="1" t="s">
        <v>467</v>
      </c>
      <c r="D27" s="1" t="s">
        <v>482</v>
      </c>
      <c r="E27" s="4" t="s">
        <v>491</v>
      </c>
      <c r="F27" s="4" t="s">
        <v>506</v>
      </c>
      <c r="G27" s="10"/>
      <c r="H27" s="10"/>
      <c r="I27" s="1" t="s">
        <v>184</v>
      </c>
      <c r="J27" s="1" t="s">
        <v>574</v>
      </c>
      <c r="K27" s="40">
        <v>43116</v>
      </c>
      <c r="L27" s="41">
        <v>46768</v>
      </c>
      <c r="M27" s="10"/>
      <c r="N27" s="10"/>
      <c r="Q27" s="19"/>
    </row>
    <row r="28" spans="1:17" ht="63.75">
      <c r="A28" s="4" t="s">
        <v>460</v>
      </c>
      <c r="B28" s="10"/>
      <c r="C28" s="1" t="s">
        <v>326</v>
      </c>
      <c r="D28" s="1" t="s">
        <v>482</v>
      </c>
      <c r="E28" s="4" t="s">
        <v>491</v>
      </c>
      <c r="F28" s="4" t="s">
        <v>507</v>
      </c>
      <c r="G28" s="10"/>
      <c r="H28" s="10"/>
      <c r="I28" s="1" t="s">
        <v>185</v>
      </c>
      <c r="J28" s="1" t="s">
        <v>575</v>
      </c>
      <c r="K28" s="40">
        <v>43122</v>
      </c>
      <c r="L28" s="41">
        <v>43487</v>
      </c>
      <c r="M28" s="10"/>
      <c r="N28" s="10"/>
      <c r="Q28" s="19"/>
    </row>
    <row r="29" spans="1:17" ht="63.75">
      <c r="A29" s="4" t="s">
        <v>460</v>
      </c>
      <c r="B29" s="10"/>
      <c r="C29" s="1" t="s">
        <v>327</v>
      </c>
      <c r="D29" s="1" t="s">
        <v>482</v>
      </c>
      <c r="E29" s="4" t="s">
        <v>491</v>
      </c>
      <c r="F29" s="4" t="s">
        <v>508</v>
      </c>
      <c r="G29" s="10"/>
      <c r="H29" s="10"/>
      <c r="I29" s="1" t="s">
        <v>186</v>
      </c>
      <c r="J29" s="1" t="s">
        <v>576</v>
      </c>
      <c r="K29" s="40">
        <v>43122</v>
      </c>
      <c r="L29" s="41">
        <v>44951</v>
      </c>
      <c r="M29" s="10"/>
      <c r="N29" s="10"/>
      <c r="Q29" s="19"/>
    </row>
    <row r="30" spans="1:17" ht="63.75">
      <c r="A30" s="4" t="s">
        <v>460</v>
      </c>
      <c r="B30" s="10"/>
      <c r="C30" s="1" t="s">
        <v>45</v>
      </c>
      <c r="D30" s="1" t="s">
        <v>482</v>
      </c>
      <c r="E30" s="4" t="s">
        <v>491</v>
      </c>
      <c r="F30" s="4" t="s">
        <v>509</v>
      </c>
      <c r="G30" s="10"/>
      <c r="H30" s="10"/>
      <c r="I30" s="1" t="s">
        <v>187</v>
      </c>
      <c r="J30" s="1" t="s">
        <v>577</v>
      </c>
      <c r="K30" s="40">
        <v>43132</v>
      </c>
      <c r="L30" s="41">
        <v>46784</v>
      </c>
      <c r="M30" s="10"/>
      <c r="N30" s="10"/>
      <c r="Q30" s="19"/>
    </row>
    <row r="31" spans="1:17" ht="63.75">
      <c r="A31" s="4" t="s">
        <v>460</v>
      </c>
      <c r="B31" s="10"/>
      <c r="C31" s="1" t="s">
        <v>46</v>
      </c>
      <c r="D31" s="1" t="s">
        <v>482</v>
      </c>
      <c r="E31" s="4" t="s">
        <v>491</v>
      </c>
      <c r="F31" s="4" t="s">
        <v>510</v>
      </c>
      <c r="G31" s="10"/>
      <c r="H31" s="10"/>
      <c r="I31" s="1" t="s">
        <v>188</v>
      </c>
      <c r="J31" s="1" t="s">
        <v>578</v>
      </c>
      <c r="K31" s="40">
        <v>43138</v>
      </c>
      <c r="L31" s="41">
        <v>46790</v>
      </c>
      <c r="M31" s="10"/>
      <c r="N31" s="10"/>
      <c r="Q31" s="19"/>
    </row>
    <row r="32" spans="1:17" ht="63.75">
      <c r="A32" s="4" t="s">
        <v>460</v>
      </c>
      <c r="B32" s="10"/>
      <c r="C32" s="1" t="s">
        <v>62</v>
      </c>
      <c r="D32" s="1" t="s">
        <v>482</v>
      </c>
      <c r="E32" s="4" t="s">
        <v>491</v>
      </c>
      <c r="F32" s="4" t="s">
        <v>511</v>
      </c>
      <c r="G32" s="10"/>
      <c r="H32" s="10"/>
      <c r="I32" s="1" t="s">
        <v>62</v>
      </c>
      <c r="J32" s="1" t="s">
        <v>579</v>
      </c>
      <c r="K32" s="40">
        <v>43144</v>
      </c>
      <c r="L32" s="41">
        <v>46796</v>
      </c>
      <c r="M32" s="10"/>
      <c r="N32" s="10"/>
      <c r="Q32" s="19"/>
    </row>
    <row r="33" spans="1:17" ht="51">
      <c r="A33" s="4" t="s">
        <v>460</v>
      </c>
      <c r="B33" s="10"/>
      <c r="C33" s="1" t="s">
        <v>468</v>
      </c>
      <c r="D33" s="1" t="s">
        <v>482</v>
      </c>
      <c r="E33" s="4" t="s">
        <v>491</v>
      </c>
      <c r="F33" s="4" t="s">
        <v>512</v>
      </c>
      <c r="G33" s="10"/>
      <c r="H33" s="10"/>
      <c r="I33" s="1" t="s">
        <v>189</v>
      </c>
      <c r="J33" s="1" t="s">
        <v>580</v>
      </c>
      <c r="K33" s="40">
        <v>43144</v>
      </c>
      <c r="L33" s="41">
        <v>46796</v>
      </c>
      <c r="M33" s="10"/>
      <c r="N33" s="10"/>
      <c r="Q33" s="19"/>
    </row>
    <row r="34" spans="1:17" ht="51">
      <c r="A34" s="4" t="s">
        <v>460</v>
      </c>
      <c r="B34" s="10"/>
      <c r="C34" s="1" t="s">
        <v>469</v>
      </c>
      <c r="D34" s="1" t="s">
        <v>482</v>
      </c>
      <c r="E34" s="4" t="s">
        <v>491</v>
      </c>
      <c r="F34" s="4" t="s">
        <v>513</v>
      </c>
      <c r="G34" s="10"/>
      <c r="H34" s="10"/>
      <c r="I34" s="1" t="s">
        <v>190</v>
      </c>
      <c r="J34" s="1" t="s">
        <v>581</v>
      </c>
      <c r="K34" s="40">
        <v>43144</v>
      </c>
      <c r="L34" s="41">
        <v>46796</v>
      </c>
      <c r="M34" s="10"/>
      <c r="N34" s="10"/>
      <c r="Q34" s="19"/>
    </row>
    <row r="35" spans="1:17" ht="51">
      <c r="A35" s="4" t="s">
        <v>460</v>
      </c>
      <c r="B35" s="10"/>
      <c r="C35" s="1" t="s">
        <v>47</v>
      </c>
      <c r="D35" s="1" t="s">
        <v>482</v>
      </c>
      <c r="E35" s="4" t="s">
        <v>491</v>
      </c>
      <c r="F35" s="4" t="s">
        <v>514</v>
      </c>
      <c r="G35" s="10"/>
      <c r="H35" s="10"/>
      <c r="I35" s="1" t="s">
        <v>191</v>
      </c>
      <c r="J35" s="1" t="s">
        <v>582</v>
      </c>
      <c r="K35" s="40">
        <v>43144</v>
      </c>
      <c r="L35" s="41">
        <v>46796</v>
      </c>
      <c r="M35" s="10"/>
      <c r="N35" s="10"/>
      <c r="Q35" s="19"/>
    </row>
    <row r="36" spans="1:17" ht="51">
      <c r="A36" s="4" t="s">
        <v>460</v>
      </c>
      <c r="B36" s="10"/>
      <c r="C36" s="1" t="s">
        <v>470</v>
      </c>
      <c r="D36" s="1" t="s">
        <v>482</v>
      </c>
      <c r="E36" s="4" t="s">
        <v>491</v>
      </c>
      <c r="F36" s="4" t="s">
        <v>515</v>
      </c>
      <c r="G36" s="10"/>
      <c r="H36" s="10"/>
      <c r="I36" s="1" t="s">
        <v>192</v>
      </c>
      <c r="J36" s="1" t="s">
        <v>583</v>
      </c>
      <c r="K36" s="40">
        <v>43144</v>
      </c>
      <c r="L36" s="41">
        <v>46796</v>
      </c>
      <c r="M36" s="10"/>
      <c r="N36" s="10"/>
      <c r="Q36" s="19"/>
    </row>
    <row r="37" spans="1:17" ht="51">
      <c r="A37" s="4" t="s">
        <v>460</v>
      </c>
      <c r="B37" s="10"/>
      <c r="C37" s="1" t="s">
        <v>48</v>
      </c>
      <c r="D37" s="1" t="s">
        <v>482</v>
      </c>
      <c r="E37" s="4" t="s">
        <v>491</v>
      </c>
      <c r="F37" s="4" t="s">
        <v>516</v>
      </c>
      <c r="G37" s="10"/>
      <c r="H37" s="10"/>
      <c r="I37" s="1" t="s">
        <v>193</v>
      </c>
      <c r="J37" s="1" t="s">
        <v>584</v>
      </c>
      <c r="K37" s="40">
        <v>43144</v>
      </c>
      <c r="L37" s="41">
        <v>46796</v>
      </c>
      <c r="M37" s="10"/>
      <c r="N37" s="10"/>
      <c r="Q37" s="19"/>
    </row>
    <row r="38" spans="1:17" ht="51">
      <c r="A38" s="4" t="s">
        <v>460</v>
      </c>
      <c r="B38" s="10"/>
      <c r="C38" s="1" t="s">
        <v>471</v>
      </c>
      <c r="D38" s="1" t="s">
        <v>482</v>
      </c>
      <c r="E38" s="4" t="s">
        <v>491</v>
      </c>
      <c r="F38" s="4" t="s">
        <v>517</v>
      </c>
      <c r="G38" s="10"/>
      <c r="H38" s="10"/>
      <c r="I38" s="1" t="s">
        <v>194</v>
      </c>
      <c r="J38" s="1" t="s">
        <v>585</v>
      </c>
      <c r="K38" s="40">
        <v>43144</v>
      </c>
      <c r="L38" s="41">
        <v>46796</v>
      </c>
      <c r="M38" s="10"/>
      <c r="N38" s="10"/>
      <c r="Q38" s="19"/>
    </row>
    <row r="39" spans="1:17" ht="51">
      <c r="A39" s="4" t="s">
        <v>460</v>
      </c>
      <c r="B39" s="10"/>
      <c r="C39" s="1" t="s">
        <v>472</v>
      </c>
      <c r="D39" s="1" t="s">
        <v>482</v>
      </c>
      <c r="E39" s="4" t="s">
        <v>491</v>
      </c>
      <c r="F39" s="4" t="s">
        <v>518</v>
      </c>
      <c r="G39" s="10"/>
      <c r="H39" s="10"/>
      <c r="I39" s="1" t="s">
        <v>195</v>
      </c>
      <c r="J39" s="1" t="s">
        <v>586</v>
      </c>
      <c r="K39" s="40">
        <v>43144</v>
      </c>
      <c r="L39" s="41">
        <v>46796</v>
      </c>
      <c r="M39" s="10"/>
      <c r="N39" s="10"/>
      <c r="Q39" s="19"/>
    </row>
    <row r="40" spans="1:17" ht="63.75">
      <c r="A40" s="4" t="s">
        <v>460</v>
      </c>
      <c r="B40" s="10"/>
      <c r="C40" s="1" t="s">
        <v>49</v>
      </c>
      <c r="D40" s="1" t="s">
        <v>482</v>
      </c>
      <c r="E40" s="4" t="s">
        <v>491</v>
      </c>
      <c r="F40" s="4" t="s">
        <v>519</v>
      </c>
      <c r="G40" s="10"/>
      <c r="H40" s="10"/>
      <c r="I40" s="1" t="s">
        <v>196</v>
      </c>
      <c r="J40" s="1" t="s">
        <v>587</v>
      </c>
      <c r="K40" s="40">
        <v>43159</v>
      </c>
      <c r="L40" s="41">
        <v>46811</v>
      </c>
      <c r="M40" s="10"/>
      <c r="N40" s="10"/>
      <c r="Q40" s="19"/>
    </row>
    <row r="41" spans="1:17" ht="51">
      <c r="A41" s="4" t="s">
        <v>460</v>
      </c>
      <c r="B41" s="10"/>
      <c r="C41" s="1" t="s">
        <v>50</v>
      </c>
      <c r="D41" s="1" t="s">
        <v>482</v>
      </c>
      <c r="E41" s="4" t="s">
        <v>491</v>
      </c>
      <c r="F41" s="4" t="s">
        <v>520</v>
      </c>
      <c r="G41" s="10"/>
      <c r="H41" s="10"/>
      <c r="I41" s="1" t="s">
        <v>197</v>
      </c>
      <c r="J41" s="1" t="s">
        <v>588</v>
      </c>
      <c r="K41" s="40">
        <v>43164</v>
      </c>
      <c r="L41" s="41">
        <v>46817</v>
      </c>
      <c r="M41" s="10"/>
      <c r="N41" s="10"/>
      <c r="Q41" s="19"/>
    </row>
    <row r="42" spans="1:17" ht="51">
      <c r="A42" s="4" t="s">
        <v>460</v>
      </c>
      <c r="B42" s="10"/>
      <c r="C42" s="1" t="s">
        <v>51</v>
      </c>
      <c r="D42" s="1" t="s">
        <v>482</v>
      </c>
      <c r="E42" s="4" t="s">
        <v>491</v>
      </c>
      <c r="F42" s="4" t="s">
        <v>521</v>
      </c>
      <c r="G42" s="10"/>
      <c r="H42" s="10"/>
      <c r="I42" s="1" t="s">
        <v>198</v>
      </c>
      <c r="J42" s="1" t="s">
        <v>589</v>
      </c>
      <c r="K42" s="40">
        <v>43164</v>
      </c>
      <c r="L42" s="41">
        <v>46817</v>
      </c>
      <c r="M42" s="10"/>
      <c r="N42" s="10"/>
      <c r="Q42" s="19"/>
    </row>
    <row r="43" spans="1:17" ht="51">
      <c r="A43" s="4" t="s">
        <v>460</v>
      </c>
      <c r="B43" s="10"/>
      <c r="C43" s="1" t="s">
        <v>52</v>
      </c>
      <c r="D43" s="1" t="s">
        <v>482</v>
      </c>
      <c r="E43" s="4" t="s">
        <v>491</v>
      </c>
      <c r="F43" s="4" t="s">
        <v>522</v>
      </c>
      <c r="G43" s="10"/>
      <c r="H43" s="10"/>
      <c r="I43" s="1" t="s">
        <v>199</v>
      </c>
      <c r="J43" s="1" t="s">
        <v>590</v>
      </c>
      <c r="K43" s="40">
        <v>43166</v>
      </c>
      <c r="L43" s="41">
        <v>46819</v>
      </c>
      <c r="M43" s="10"/>
      <c r="N43" s="10"/>
      <c r="Q43" s="19"/>
    </row>
    <row r="44" spans="1:17" ht="51">
      <c r="A44" s="4" t="s">
        <v>460</v>
      </c>
      <c r="B44" s="10"/>
      <c r="C44" s="1" t="s">
        <v>53</v>
      </c>
      <c r="D44" s="1" t="s">
        <v>483</v>
      </c>
      <c r="E44" s="4" t="s">
        <v>491</v>
      </c>
      <c r="F44" s="4" t="s">
        <v>523</v>
      </c>
      <c r="G44" s="10"/>
      <c r="H44" s="10"/>
      <c r="I44" s="1" t="s">
        <v>200</v>
      </c>
      <c r="J44" s="1" t="s">
        <v>591</v>
      </c>
      <c r="K44" s="40">
        <v>43175</v>
      </c>
      <c r="L44" s="41">
        <v>46828</v>
      </c>
      <c r="M44" s="10"/>
      <c r="N44" s="10"/>
      <c r="Q44" s="19"/>
    </row>
    <row r="45" spans="1:17" ht="51">
      <c r="A45" s="4" t="s">
        <v>460</v>
      </c>
      <c r="B45" s="10"/>
      <c r="C45" s="1" t="s">
        <v>54</v>
      </c>
      <c r="D45" s="1" t="s">
        <v>482</v>
      </c>
      <c r="E45" s="4" t="s">
        <v>491</v>
      </c>
      <c r="F45" s="4" t="s">
        <v>524</v>
      </c>
      <c r="G45" s="10"/>
      <c r="H45" s="10"/>
      <c r="I45" s="1" t="s">
        <v>201</v>
      </c>
      <c r="J45" s="1" t="s">
        <v>592</v>
      </c>
      <c r="K45" s="40">
        <v>43179</v>
      </c>
      <c r="L45" s="41">
        <v>46832</v>
      </c>
      <c r="M45" s="10"/>
      <c r="N45" s="10"/>
      <c r="Q45" s="19"/>
    </row>
    <row r="46" spans="1:17" ht="51">
      <c r="A46" s="4" t="s">
        <v>461</v>
      </c>
      <c r="B46" s="10"/>
      <c r="C46" s="1" t="s">
        <v>473</v>
      </c>
      <c r="D46" s="1" t="s">
        <v>484</v>
      </c>
      <c r="E46" s="1" t="s">
        <v>492</v>
      </c>
      <c r="F46" s="4" t="s">
        <v>525</v>
      </c>
      <c r="G46" s="10"/>
      <c r="H46" s="10"/>
      <c r="I46" s="1" t="s">
        <v>202</v>
      </c>
      <c r="J46" s="1" t="s">
        <v>593</v>
      </c>
      <c r="K46" s="40">
        <v>43179</v>
      </c>
      <c r="L46" s="41">
        <v>46832</v>
      </c>
      <c r="M46" s="10"/>
      <c r="N46" s="10"/>
      <c r="Q46" s="19"/>
    </row>
    <row r="47" spans="1:17" ht="45.75" customHeight="1">
      <c r="A47" s="4" t="s">
        <v>461</v>
      </c>
      <c r="C47" s="1" t="s">
        <v>473</v>
      </c>
      <c r="D47" s="1" t="s">
        <v>484</v>
      </c>
      <c r="E47" s="1" t="s">
        <v>492</v>
      </c>
      <c r="F47" s="4" t="s">
        <v>526</v>
      </c>
      <c r="I47" s="1" t="s">
        <v>203</v>
      </c>
      <c r="J47" s="1" t="s">
        <v>594</v>
      </c>
      <c r="K47" s="40">
        <v>43179</v>
      </c>
      <c r="L47" s="40">
        <v>46832</v>
      </c>
      <c r="Q47" s="19"/>
    </row>
    <row r="48" spans="1:17" ht="51" customHeight="1">
      <c r="A48" s="4" t="s">
        <v>460</v>
      </c>
      <c r="C48" s="1" t="s">
        <v>55</v>
      </c>
      <c r="D48" s="1" t="s">
        <v>482</v>
      </c>
      <c r="E48" s="4" t="s">
        <v>491</v>
      </c>
      <c r="F48" s="4" t="s">
        <v>527</v>
      </c>
      <c r="I48" s="1" t="s">
        <v>204</v>
      </c>
      <c r="J48" s="1" t="s">
        <v>595</v>
      </c>
      <c r="K48" s="40">
        <v>43181</v>
      </c>
      <c r="L48" s="40">
        <v>46834</v>
      </c>
      <c r="Q48" s="19"/>
    </row>
    <row r="49" spans="1:17" ht="61.5" customHeight="1">
      <c r="A49" s="4" t="s">
        <v>460</v>
      </c>
      <c r="C49" s="1" t="s">
        <v>56</v>
      </c>
      <c r="D49" s="1" t="s">
        <v>485</v>
      </c>
      <c r="E49" s="4" t="s">
        <v>493</v>
      </c>
      <c r="F49" s="4" t="s">
        <v>528</v>
      </c>
      <c r="I49" s="1" t="s">
        <v>205</v>
      </c>
      <c r="J49" s="1" t="s">
        <v>596</v>
      </c>
      <c r="K49" s="40">
        <v>43185</v>
      </c>
      <c r="L49" s="40">
        <v>45011</v>
      </c>
      <c r="Q49" s="19"/>
    </row>
    <row r="50" spans="1:17" ht="32.25" hidden="1" customHeight="1">
      <c r="A50" s="4" t="s">
        <v>461</v>
      </c>
      <c r="C50" s="1" t="s">
        <v>474</v>
      </c>
      <c r="D50" s="1" t="s">
        <v>486</v>
      </c>
      <c r="E50" s="4" t="s">
        <v>494</v>
      </c>
      <c r="F50" s="1" t="s">
        <v>529</v>
      </c>
      <c r="I50" s="1" t="s">
        <v>562</v>
      </c>
      <c r="J50" s="39" t="s">
        <v>597</v>
      </c>
      <c r="K50" s="40">
        <v>43192</v>
      </c>
      <c r="Q50" s="19"/>
    </row>
    <row r="51" spans="1:17" ht="68.25" customHeight="1">
      <c r="A51" s="4" t="s">
        <v>460</v>
      </c>
      <c r="C51" s="1" t="s">
        <v>57</v>
      </c>
      <c r="D51" s="36" t="s">
        <v>482</v>
      </c>
      <c r="E51" s="36" t="s">
        <v>491</v>
      </c>
      <c r="F51" s="4" t="s">
        <v>530</v>
      </c>
      <c r="I51" s="1" t="s">
        <v>206</v>
      </c>
      <c r="J51" s="39" t="s">
        <v>598</v>
      </c>
      <c r="K51" s="40">
        <v>43192</v>
      </c>
      <c r="L51" s="40">
        <v>44288</v>
      </c>
      <c r="Q51" s="19"/>
    </row>
    <row r="52" spans="1:17" ht="51.75" customHeight="1">
      <c r="A52" s="4" t="s">
        <v>460</v>
      </c>
      <c r="C52" s="1" t="s">
        <v>58</v>
      </c>
      <c r="D52" s="36" t="s">
        <v>482</v>
      </c>
      <c r="E52" s="36" t="s">
        <v>491</v>
      </c>
      <c r="F52" s="4" t="s">
        <v>531</v>
      </c>
      <c r="I52" s="1" t="s">
        <v>207</v>
      </c>
      <c r="J52" s="39" t="s">
        <v>599</v>
      </c>
      <c r="K52" s="40">
        <v>43192</v>
      </c>
      <c r="L52" s="40">
        <v>46845</v>
      </c>
      <c r="Q52" s="19"/>
    </row>
    <row r="53" spans="1:17" ht="67.5" customHeight="1">
      <c r="A53" s="4" t="s">
        <v>460</v>
      </c>
      <c r="C53" s="1" t="s">
        <v>59</v>
      </c>
      <c r="D53" s="36" t="s">
        <v>482</v>
      </c>
      <c r="E53" s="36" t="s">
        <v>491</v>
      </c>
      <c r="F53" s="4" t="s">
        <v>532</v>
      </c>
      <c r="I53" s="1" t="s">
        <v>59</v>
      </c>
      <c r="J53" s="39" t="s">
        <v>600</v>
      </c>
      <c r="K53" s="40">
        <v>43194</v>
      </c>
      <c r="L53" s="40">
        <v>46847</v>
      </c>
      <c r="Q53" s="19"/>
    </row>
    <row r="54" spans="1:17" ht="60" customHeight="1">
      <c r="A54" s="4" t="s">
        <v>460</v>
      </c>
      <c r="C54" s="1" t="s">
        <v>60</v>
      </c>
      <c r="D54" s="36" t="s">
        <v>482</v>
      </c>
      <c r="E54" s="36" t="s">
        <v>491</v>
      </c>
      <c r="F54" s="4" t="s">
        <v>533</v>
      </c>
      <c r="I54" s="1" t="s">
        <v>208</v>
      </c>
      <c r="J54" s="39" t="s">
        <v>601</v>
      </c>
      <c r="K54" s="40">
        <v>43199</v>
      </c>
      <c r="L54" s="40">
        <v>46852</v>
      </c>
      <c r="Q54" s="19"/>
    </row>
    <row r="55" spans="1:17" ht="67.5" customHeight="1">
      <c r="A55" s="4" t="s">
        <v>460</v>
      </c>
      <c r="C55" s="1" t="s">
        <v>61</v>
      </c>
      <c r="D55" s="36" t="s">
        <v>482</v>
      </c>
      <c r="E55" s="36" t="s">
        <v>491</v>
      </c>
      <c r="F55" s="37" t="s">
        <v>534</v>
      </c>
      <c r="I55" s="1" t="s">
        <v>61</v>
      </c>
      <c r="J55" s="39" t="s">
        <v>602</v>
      </c>
      <c r="K55" s="40">
        <v>43200</v>
      </c>
      <c r="L55" s="40">
        <v>46853</v>
      </c>
      <c r="Q55" s="19"/>
    </row>
    <row r="56" spans="1:17" ht="51.75" customHeight="1">
      <c r="A56" s="4" t="s">
        <v>460</v>
      </c>
      <c r="C56" s="1" t="s">
        <v>63</v>
      </c>
      <c r="D56" s="36" t="s">
        <v>482</v>
      </c>
      <c r="E56" s="36" t="s">
        <v>491</v>
      </c>
      <c r="F56" s="37" t="s">
        <v>535</v>
      </c>
      <c r="I56" s="1" t="s">
        <v>209</v>
      </c>
      <c r="J56" s="39" t="s">
        <v>603</v>
      </c>
      <c r="K56" s="40">
        <v>43201</v>
      </c>
      <c r="L56" s="40">
        <v>46854</v>
      </c>
      <c r="Q56" s="19"/>
    </row>
    <row r="57" spans="1:17" ht="57" customHeight="1">
      <c r="A57" s="4" t="s">
        <v>460</v>
      </c>
      <c r="C57" s="1" t="s">
        <v>64</v>
      </c>
      <c r="D57" s="36" t="s">
        <v>482</v>
      </c>
      <c r="E57" s="36" t="s">
        <v>491</v>
      </c>
      <c r="F57" s="4" t="s">
        <v>536</v>
      </c>
      <c r="I57" s="1" t="s">
        <v>563</v>
      </c>
      <c r="J57" s="39" t="s">
        <v>604</v>
      </c>
      <c r="K57" s="40">
        <v>43201</v>
      </c>
      <c r="L57" s="40">
        <v>46854</v>
      </c>
      <c r="Q57" s="19"/>
    </row>
    <row r="58" spans="1:17" ht="57" customHeight="1">
      <c r="A58" s="4" t="s">
        <v>460</v>
      </c>
      <c r="C58" s="1" t="s">
        <v>65</v>
      </c>
      <c r="D58" s="36" t="s">
        <v>482</v>
      </c>
      <c r="E58" s="36" t="s">
        <v>491</v>
      </c>
      <c r="F58" s="4" t="s">
        <v>537</v>
      </c>
      <c r="I58" s="1" t="s">
        <v>65</v>
      </c>
      <c r="J58" s="39" t="s">
        <v>605</v>
      </c>
      <c r="K58" s="40">
        <v>43210</v>
      </c>
      <c r="L58" s="40">
        <v>46863</v>
      </c>
      <c r="Q58" s="19"/>
    </row>
    <row r="59" spans="1:17" ht="51.75" customHeight="1">
      <c r="A59" s="4" t="s">
        <v>460</v>
      </c>
      <c r="C59" s="1" t="s">
        <v>66</v>
      </c>
      <c r="D59" s="36" t="s">
        <v>482</v>
      </c>
      <c r="E59" s="36" t="s">
        <v>491</v>
      </c>
      <c r="F59" s="4" t="s">
        <v>538</v>
      </c>
      <c r="I59" s="1" t="s">
        <v>66</v>
      </c>
      <c r="J59" s="39" t="s">
        <v>606</v>
      </c>
      <c r="K59" s="40">
        <v>43210</v>
      </c>
      <c r="L59" s="40">
        <v>46863</v>
      </c>
      <c r="Q59" s="19"/>
    </row>
    <row r="60" spans="1:17" ht="63" customHeight="1">
      <c r="A60" s="4" t="s">
        <v>460</v>
      </c>
      <c r="C60" s="1" t="s">
        <v>67</v>
      </c>
      <c r="D60" s="36" t="s">
        <v>482</v>
      </c>
      <c r="E60" s="36" t="s">
        <v>491</v>
      </c>
      <c r="F60" s="4" t="s">
        <v>539</v>
      </c>
      <c r="I60" s="1" t="s">
        <v>67</v>
      </c>
      <c r="J60" s="39" t="s">
        <v>607</v>
      </c>
      <c r="K60" s="40">
        <v>43210</v>
      </c>
      <c r="L60" s="40">
        <v>46863</v>
      </c>
      <c r="Q60" s="19"/>
    </row>
    <row r="61" spans="1:17" ht="50.25" customHeight="1">
      <c r="A61" s="4" t="s">
        <v>460</v>
      </c>
      <c r="C61" s="1" t="s">
        <v>68</v>
      </c>
      <c r="D61" s="36" t="s">
        <v>482</v>
      </c>
      <c r="E61" s="36" t="s">
        <v>491</v>
      </c>
      <c r="F61" s="4" t="s">
        <v>540</v>
      </c>
      <c r="I61" s="1" t="s">
        <v>68</v>
      </c>
      <c r="J61" s="39" t="s">
        <v>608</v>
      </c>
      <c r="K61" s="40">
        <v>43210</v>
      </c>
      <c r="L61" s="40">
        <v>46863</v>
      </c>
      <c r="Q61" s="19"/>
    </row>
    <row r="62" spans="1:17" ht="64.5" customHeight="1">
      <c r="A62" s="4" t="s">
        <v>460</v>
      </c>
      <c r="C62" s="1" t="s">
        <v>475</v>
      </c>
      <c r="D62" s="36" t="s">
        <v>482</v>
      </c>
      <c r="E62" s="36" t="s">
        <v>491</v>
      </c>
      <c r="F62" s="4" t="s">
        <v>541</v>
      </c>
      <c r="I62" s="1" t="s">
        <v>210</v>
      </c>
      <c r="J62" s="39" t="s">
        <v>609</v>
      </c>
      <c r="K62" s="40">
        <v>43210</v>
      </c>
      <c r="L62" s="40">
        <v>46863</v>
      </c>
      <c r="Q62" s="19"/>
    </row>
    <row r="63" spans="1:17" ht="51">
      <c r="A63" s="4" t="s">
        <v>460</v>
      </c>
      <c r="C63" s="1" t="s">
        <v>69</v>
      </c>
      <c r="D63" s="1" t="s">
        <v>487</v>
      </c>
      <c r="E63" s="4" t="s">
        <v>495</v>
      </c>
      <c r="F63" s="4" t="s">
        <v>542</v>
      </c>
      <c r="I63" s="1" t="s">
        <v>211</v>
      </c>
      <c r="J63" s="39" t="s">
        <v>610</v>
      </c>
      <c r="K63" s="40">
        <v>43210</v>
      </c>
      <c r="L63" s="40">
        <v>46863</v>
      </c>
      <c r="Q63" s="19"/>
    </row>
    <row r="64" spans="1:17" ht="84" customHeight="1">
      <c r="A64" s="4" t="s">
        <v>460</v>
      </c>
      <c r="C64" s="1" t="s">
        <v>70</v>
      </c>
      <c r="D64" s="36" t="s">
        <v>482</v>
      </c>
      <c r="E64" s="36" t="s">
        <v>491</v>
      </c>
      <c r="F64" s="4" t="s">
        <v>543</v>
      </c>
      <c r="I64" s="1" t="s">
        <v>71</v>
      </c>
      <c r="J64" s="39" t="s">
        <v>611</v>
      </c>
      <c r="K64" s="40">
        <v>43215</v>
      </c>
      <c r="L64" s="40">
        <v>46868</v>
      </c>
      <c r="Q64" s="19"/>
    </row>
    <row r="65" spans="1:17" ht="56.25" customHeight="1">
      <c r="A65" s="4" t="s">
        <v>460</v>
      </c>
      <c r="C65" s="1" t="s">
        <v>72</v>
      </c>
      <c r="D65" s="36" t="s">
        <v>482</v>
      </c>
      <c r="E65" s="36" t="s">
        <v>491</v>
      </c>
      <c r="F65" s="4" t="s">
        <v>544</v>
      </c>
      <c r="I65" s="1" t="s">
        <v>212</v>
      </c>
      <c r="J65" s="39" t="s">
        <v>612</v>
      </c>
      <c r="K65" s="40">
        <v>43215</v>
      </c>
      <c r="L65" s="40">
        <v>46868</v>
      </c>
      <c r="Q65" s="19"/>
    </row>
    <row r="66" spans="1:17" ht="59.25" customHeight="1">
      <c r="A66" s="4" t="s">
        <v>460</v>
      </c>
      <c r="C66" s="1" t="s">
        <v>73</v>
      </c>
      <c r="D66" s="36" t="s">
        <v>488</v>
      </c>
      <c r="E66" s="36" t="s">
        <v>491</v>
      </c>
      <c r="F66" s="37" t="s">
        <v>545</v>
      </c>
      <c r="I66" s="1" t="s">
        <v>73</v>
      </c>
      <c r="J66" s="39" t="s">
        <v>613</v>
      </c>
      <c r="K66" s="40">
        <v>43215</v>
      </c>
      <c r="L66" s="40">
        <v>46868</v>
      </c>
      <c r="Q66" s="19"/>
    </row>
    <row r="67" spans="1:17" ht="51">
      <c r="A67" s="4" t="s">
        <v>460</v>
      </c>
      <c r="C67" s="1" t="s">
        <v>476</v>
      </c>
      <c r="D67" s="36" t="s">
        <v>489</v>
      </c>
      <c r="E67" s="36" t="s">
        <v>491</v>
      </c>
      <c r="F67" s="4" t="s">
        <v>546</v>
      </c>
      <c r="I67" s="1" t="s">
        <v>213</v>
      </c>
      <c r="J67" s="39" t="s">
        <v>614</v>
      </c>
      <c r="K67" s="40">
        <v>43217</v>
      </c>
      <c r="L67" s="40">
        <v>46870</v>
      </c>
      <c r="Q67" s="19"/>
    </row>
    <row r="68" spans="1:17" ht="51">
      <c r="A68" s="4" t="s">
        <v>460</v>
      </c>
      <c r="C68" s="1" t="s">
        <v>74</v>
      </c>
      <c r="D68" s="1" t="s">
        <v>482</v>
      </c>
      <c r="E68" s="4" t="s">
        <v>491</v>
      </c>
      <c r="F68" s="4" t="s">
        <v>547</v>
      </c>
      <c r="I68" s="1" t="s">
        <v>214</v>
      </c>
      <c r="J68" s="1" t="s">
        <v>615</v>
      </c>
      <c r="K68" s="40">
        <v>43230</v>
      </c>
      <c r="L68" s="40">
        <v>46883</v>
      </c>
      <c r="Q68" s="19"/>
    </row>
    <row r="69" spans="1:17" ht="63.75">
      <c r="A69" s="4" t="s">
        <v>460</v>
      </c>
      <c r="C69" s="1" t="s">
        <v>75</v>
      </c>
      <c r="D69" s="1" t="s">
        <v>490</v>
      </c>
      <c r="E69" s="4" t="s">
        <v>495</v>
      </c>
      <c r="F69" s="4" t="s">
        <v>548</v>
      </c>
      <c r="I69" s="1" t="s">
        <v>215</v>
      </c>
      <c r="J69" s="1" t="s">
        <v>616</v>
      </c>
      <c r="K69" s="40">
        <v>43230</v>
      </c>
      <c r="L69" s="40">
        <v>46883</v>
      </c>
      <c r="Q69" s="19"/>
    </row>
    <row r="70" spans="1:17" ht="63.75">
      <c r="A70" s="4" t="s">
        <v>460</v>
      </c>
      <c r="C70" s="1" t="s">
        <v>76</v>
      </c>
      <c r="D70" s="1" t="s">
        <v>483</v>
      </c>
      <c r="E70" s="4" t="s">
        <v>491</v>
      </c>
      <c r="F70" s="4" t="s">
        <v>549</v>
      </c>
      <c r="I70" s="1" t="s">
        <v>216</v>
      </c>
      <c r="J70" s="1" t="s">
        <v>617</v>
      </c>
      <c r="K70" s="40">
        <v>43245</v>
      </c>
      <c r="L70" s="40">
        <v>46898</v>
      </c>
      <c r="Q70" s="19"/>
    </row>
    <row r="71" spans="1:17" ht="51">
      <c r="A71" s="4" t="s">
        <v>460</v>
      </c>
      <c r="C71" s="1" t="s">
        <v>77</v>
      </c>
      <c r="D71" s="1" t="s">
        <v>482</v>
      </c>
      <c r="E71" s="4" t="s">
        <v>491</v>
      </c>
      <c r="F71" s="4" t="s">
        <v>550</v>
      </c>
      <c r="I71" s="1" t="s">
        <v>217</v>
      </c>
      <c r="J71" s="1" t="s">
        <v>618</v>
      </c>
      <c r="K71" s="40">
        <v>43245</v>
      </c>
      <c r="L71" s="40">
        <v>46898</v>
      </c>
      <c r="Q71" s="19"/>
    </row>
    <row r="72" spans="1:17" ht="63.75">
      <c r="A72" s="4" t="s">
        <v>460</v>
      </c>
      <c r="C72" s="1" t="s">
        <v>477</v>
      </c>
      <c r="D72" s="1" t="s">
        <v>482</v>
      </c>
      <c r="E72" s="4" t="s">
        <v>491</v>
      </c>
      <c r="F72" s="4" t="s">
        <v>551</v>
      </c>
      <c r="I72" s="1" t="s">
        <v>218</v>
      </c>
      <c r="J72" s="1" t="s">
        <v>619</v>
      </c>
      <c r="K72" s="40">
        <v>43245</v>
      </c>
      <c r="L72" s="40">
        <v>46898</v>
      </c>
      <c r="Q72" s="19"/>
    </row>
    <row r="73" spans="1:17" ht="51">
      <c r="A73" s="4" t="s">
        <v>460</v>
      </c>
      <c r="C73" s="1" t="s">
        <v>78</v>
      </c>
      <c r="D73" s="1" t="s">
        <v>482</v>
      </c>
      <c r="E73" s="4" t="s">
        <v>491</v>
      </c>
      <c r="F73" s="4" t="s">
        <v>552</v>
      </c>
      <c r="I73" s="1" t="s">
        <v>78</v>
      </c>
      <c r="J73" s="1" t="s">
        <v>620</v>
      </c>
      <c r="K73" s="40">
        <v>43250</v>
      </c>
      <c r="L73" s="40">
        <v>46903</v>
      </c>
      <c r="Q73" s="19"/>
    </row>
    <row r="74" spans="1:17" ht="51">
      <c r="A74" s="4" t="s">
        <v>460</v>
      </c>
      <c r="C74" s="1" t="s">
        <v>79</v>
      </c>
      <c r="D74" s="1" t="s">
        <v>482</v>
      </c>
      <c r="E74" s="4" t="s">
        <v>491</v>
      </c>
      <c r="F74" s="4" t="s">
        <v>553</v>
      </c>
      <c r="I74" s="1" t="s">
        <v>219</v>
      </c>
      <c r="J74" s="1" t="s">
        <v>621</v>
      </c>
      <c r="K74" s="40">
        <v>43250</v>
      </c>
      <c r="L74" s="40">
        <v>46903</v>
      </c>
      <c r="Q74" s="19"/>
    </row>
    <row r="75" spans="1:17" ht="51">
      <c r="A75" s="4" t="s">
        <v>460</v>
      </c>
      <c r="C75" s="1" t="s">
        <v>80</v>
      </c>
      <c r="D75" s="1" t="s">
        <v>482</v>
      </c>
      <c r="E75" s="4" t="s">
        <v>491</v>
      </c>
      <c r="F75" s="4" t="s">
        <v>554</v>
      </c>
      <c r="I75" s="1" t="s">
        <v>220</v>
      </c>
      <c r="J75" s="1" t="s">
        <v>622</v>
      </c>
      <c r="K75" s="40">
        <v>43250</v>
      </c>
      <c r="L75" s="40">
        <v>46903</v>
      </c>
      <c r="Q75" s="19"/>
    </row>
    <row r="76" spans="1:17" ht="51">
      <c r="A76" s="4" t="s">
        <v>460</v>
      </c>
      <c r="C76" s="1" t="s">
        <v>81</v>
      </c>
      <c r="D76" s="1" t="s">
        <v>482</v>
      </c>
      <c r="E76" s="4" t="s">
        <v>491</v>
      </c>
      <c r="F76" s="4" t="s">
        <v>555</v>
      </c>
      <c r="I76" s="1" t="s">
        <v>221</v>
      </c>
      <c r="J76" s="1" t="s">
        <v>623</v>
      </c>
      <c r="K76" s="4" t="s">
        <v>630</v>
      </c>
      <c r="L76" s="40">
        <v>46905</v>
      </c>
      <c r="Q76" s="19"/>
    </row>
    <row r="77" spans="1:17" ht="63.75">
      <c r="A77" s="4" t="s">
        <v>460</v>
      </c>
      <c r="C77" s="1" t="s">
        <v>478</v>
      </c>
      <c r="D77" s="1" t="s">
        <v>482</v>
      </c>
      <c r="E77" s="4" t="s">
        <v>491</v>
      </c>
      <c r="F77" s="4" t="s">
        <v>556</v>
      </c>
      <c r="I77" s="1" t="s">
        <v>222</v>
      </c>
      <c r="J77" s="1" t="s">
        <v>624</v>
      </c>
      <c r="K77" s="40">
        <v>43252</v>
      </c>
      <c r="L77" s="40">
        <v>46905</v>
      </c>
      <c r="Q77" s="19"/>
    </row>
    <row r="78" spans="1:17" ht="51">
      <c r="A78" s="4" t="s">
        <v>460</v>
      </c>
      <c r="C78" s="1" t="s">
        <v>479</v>
      </c>
      <c r="D78" s="1" t="s">
        <v>482</v>
      </c>
      <c r="E78" s="4" t="s">
        <v>491</v>
      </c>
      <c r="F78" s="4" t="s">
        <v>557</v>
      </c>
      <c r="I78" s="1" t="s">
        <v>223</v>
      </c>
      <c r="J78" s="1" t="s">
        <v>625</v>
      </c>
      <c r="K78" s="40">
        <v>43252</v>
      </c>
      <c r="L78" s="40">
        <v>46905</v>
      </c>
      <c r="Q78" s="19"/>
    </row>
    <row r="79" spans="1:17" ht="51">
      <c r="A79" s="4" t="s">
        <v>460</v>
      </c>
      <c r="C79" s="1" t="s">
        <v>82</v>
      </c>
      <c r="D79" s="1" t="s">
        <v>483</v>
      </c>
      <c r="E79" s="4" t="s">
        <v>491</v>
      </c>
      <c r="F79" s="4" t="s">
        <v>558</v>
      </c>
      <c r="I79" s="1" t="s">
        <v>224</v>
      </c>
      <c r="J79" s="1" t="s">
        <v>626</v>
      </c>
      <c r="K79" s="40">
        <v>43264</v>
      </c>
      <c r="L79" s="40">
        <v>46917</v>
      </c>
      <c r="Q79" s="19"/>
    </row>
    <row r="80" spans="1:17" ht="51">
      <c r="A80" s="4" t="s">
        <v>460</v>
      </c>
      <c r="C80" s="1" t="s">
        <v>83</v>
      </c>
      <c r="D80" s="1" t="s">
        <v>483</v>
      </c>
      <c r="E80" s="4" t="s">
        <v>491</v>
      </c>
      <c r="F80" s="4" t="s">
        <v>559</v>
      </c>
      <c r="I80" s="1" t="s">
        <v>83</v>
      </c>
      <c r="J80" s="1" t="s">
        <v>627</v>
      </c>
      <c r="K80" s="40">
        <v>43264</v>
      </c>
      <c r="L80" s="40">
        <v>46917</v>
      </c>
      <c r="Q80" s="19"/>
    </row>
    <row r="81" spans="1:17" ht="51">
      <c r="A81" s="4" t="s">
        <v>460</v>
      </c>
      <c r="C81" s="1" t="s">
        <v>480</v>
      </c>
      <c r="D81" s="1" t="s">
        <v>482</v>
      </c>
      <c r="E81" s="4" t="s">
        <v>491</v>
      </c>
      <c r="F81" s="4" t="s">
        <v>560</v>
      </c>
      <c r="I81" s="1" t="s">
        <v>225</v>
      </c>
      <c r="J81" s="1" t="s">
        <v>628</v>
      </c>
      <c r="K81" s="40">
        <v>43269</v>
      </c>
      <c r="L81" s="40">
        <v>46922</v>
      </c>
      <c r="Q81" s="19"/>
    </row>
    <row r="82" spans="1:17" ht="47.25" customHeight="1">
      <c r="A82" s="4" t="s">
        <v>460</v>
      </c>
      <c r="C82" s="1" t="s">
        <v>84</v>
      </c>
      <c r="D82" s="1" t="s">
        <v>482</v>
      </c>
      <c r="E82" s="4" t="s">
        <v>491</v>
      </c>
      <c r="F82" s="38" t="s">
        <v>561</v>
      </c>
      <c r="I82" s="1" t="s">
        <v>84</v>
      </c>
      <c r="J82" s="1" t="s">
        <v>629</v>
      </c>
      <c r="K82" s="40">
        <v>43269</v>
      </c>
      <c r="L82" s="40">
        <v>46922</v>
      </c>
      <c r="Q82" s="19"/>
    </row>
    <row r="83" spans="1:17" ht="64.5" thickBot="1">
      <c r="A83" s="4" t="s">
        <v>460</v>
      </c>
      <c r="C83" s="1" t="s">
        <v>85</v>
      </c>
      <c r="D83" s="1" t="s">
        <v>482</v>
      </c>
      <c r="E83" s="4" t="s">
        <v>491</v>
      </c>
      <c r="F83" s="4" t="s">
        <v>637</v>
      </c>
      <c r="I83" s="1" t="s">
        <v>226</v>
      </c>
      <c r="J83" s="1" t="s">
        <v>663</v>
      </c>
      <c r="K83" s="40">
        <v>43277</v>
      </c>
      <c r="L83" s="40">
        <v>46930</v>
      </c>
      <c r="Q83" s="19"/>
    </row>
    <row r="84" spans="1:17" ht="64.5" thickBot="1">
      <c r="A84" s="4" t="s">
        <v>460</v>
      </c>
      <c r="C84" s="42" t="s">
        <v>86</v>
      </c>
      <c r="D84" s="1" t="s">
        <v>482</v>
      </c>
      <c r="E84" s="4" t="s">
        <v>491</v>
      </c>
      <c r="F84" s="4" t="s">
        <v>638</v>
      </c>
      <c r="I84" s="42" t="s">
        <v>227</v>
      </c>
      <c r="J84" s="42" t="s">
        <v>664</v>
      </c>
      <c r="K84" s="40">
        <v>46945</v>
      </c>
      <c r="L84" s="40">
        <v>46945</v>
      </c>
      <c r="Q84" s="19"/>
    </row>
    <row r="85" spans="1:17" ht="64.5" thickBot="1">
      <c r="A85" s="4" t="s">
        <v>460</v>
      </c>
      <c r="C85" s="43" t="s">
        <v>87</v>
      </c>
      <c r="D85" s="1" t="s">
        <v>482</v>
      </c>
      <c r="E85" s="4" t="s">
        <v>491</v>
      </c>
      <c r="F85" s="4" t="s">
        <v>639</v>
      </c>
      <c r="I85" s="43" t="s">
        <v>228</v>
      </c>
      <c r="J85" s="43" t="s">
        <v>665</v>
      </c>
      <c r="K85" s="40">
        <v>46945</v>
      </c>
      <c r="L85" s="40">
        <v>46945</v>
      </c>
      <c r="Q85" s="19"/>
    </row>
    <row r="86" spans="1:17" ht="64.5" thickBot="1">
      <c r="A86" s="4" t="s">
        <v>460</v>
      </c>
      <c r="C86" s="43" t="s">
        <v>88</v>
      </c>
      <c r="D86" s="1" t="s">
        <v>483</v>
      </c>
      <c r="E86" s="4" t="s">
        <v>491</v>
      </c>
      <c r="F86" s="4" t="s">
        <v>640</v>
      </c>
      <c r="I86" s="43" t="s">
        <v>229</v>
      </c>
      <c r="J86" s="43" t="s">
        <v>666</v>
      </c>
      <c r="K86" s="40">
        <v>43292</v>
      </c>
      <c r="L86" s="40">
        <v>46945</v>
      </c>
      <c r="Q86" s="19"/>
    </row>
    <row r="87" spans="1:17" ht="77.25" thickBot="1">
      <c r="A87" s="4" t="s">
        <v>460</v>
      </c>
      <c r="C87" s="43" t="s">
        <v>89</v>
      </c>
      <c r="D87" s="1" t="s">
        <v>483</v>
      </c>
      <c r="E87" s="4" t="s">
        <v>491</v>
      </c>
      <c r="F87" s="4" t="s">
        <v>641</v>
      </c>
      <c r="I87" s="43" t="s">
        <v>230</v>
      </c>
      <c r="J87" s="43" t="s">
        <v>667</v>
      </c>
      <c r="K87" s="40">
        <v>43292</v>
      </c>
      <c r="L87" s="40">
        <v>46945</v>
      </c>
      <c r="Q87" s="19"/>
    </row>
    <row r="88" spans="1:17" ht="64.5" thickBot="1">
      <c r="A88" s="4" t="s">
        <v>460</v>
      </c>
      <c r="C88" s="43" t="s">
        <v>90</v>
      </c>
      <c r="D88" s="1" t="s">
        <v>483</v>
      </c>
      <c r="E88" s="4" t="s">
        <v>491</v>
      </c>
      <c r="F88" s="4" t="s">
        <v>642</v>
      </c>
      <c r="I88" s="43" t="s">
        <v>231</v>
      </c>
      <c r="J88" s="43" t="s">
        <v>668</v>
      </c>
      <c r="K88" s="40">
        <v>43292</v>
      </c>
      <c r="L88" s="40">
        <v>46945</v>
      </c>
      <c r="Q88" s="19"/>
    </row>
    <row r="89" spans="1:17" ht="51.75" thickBot="1">
      <c r="A89" s="4" t="s">
        <v>460</v>
      </c>
      <c r="C89" s="43" t="s">
        <v>91</v>
      </c>
      <c r="D89" s="1" t="s">
        <v>482</v>
      </c>
      <c r="E89" s="4" t="s">
        <v>491</v>
      </c>
      <c r="F89" s="4" t="s">
        <v>643</v>
      </c>
      <c r="I89" s="43" t="s">
        <v>91</v>
      </c>
      <c r="J89" s="43" t="s">
        <v>669</v>
      </c>
      <c r="K89" s="40">
        <v>43299</v>
      </c>
      <c r="L89" s="40">
        <v>46952</v>
      </c>
      <c r="Q89" s="19"/>
    </row>
    <row r="90" spans="1:17" ht="64.5" thickBot="1">
      <c r="A90" s="4" t="s">
        <v>460</v>
      </c>
      <c r="C90" s="43" t="s">
        <v>92</v>
      </c>
      <c r="D90" s="1" t="s">
        <v>482</v>
      </c>
      <c r="E90" s="4" t="s">
        <v>491</v>
      </c>
      <c r="F90" s="4" t="s">
        <v>644</v>
      </c>
      <c r="I90" s="43" t="s">
        <v>92</v>
      </c>
      <c r="J90" s="43" t="s">
        <v>670</v>
      </c>
      <c r="K90" s="40">
        <v>43299</v>
      </c>
      <c r="L90" s="40">
        <v>45125</v>
      </c>
      <c r="Q90" s="19"/>
    </row>
    <row r="91" spans="1:17" ht="64.5" thickBot="1">
      <c r="A91" s="4" t="s">
        <v>460</v>
      </c>
      <c r="C91" s="43" t="s">
        <v>93</v>
      </c>
      <c r="D91" s="1" t="s">
        <v>483</v>
      </c>
      <c r="E91" s="4" t="s">
        <v>491</v>
      </c>
      <c r="F91" s="4" t="s">
        <v>645</v>
      </c>
      <c r="I91" s="43" t="s">
        <v>93</v>
      </c>
      <c r="J91" s="43" t="s">
        <v>671</v>
      </c>
      <c r="K91" s="40">
        <v>43299</v>
      </c>
      <c r="L91" s="40">
        <v>46952</v>
      </c>
      <c r="Q91" s="19"/>
    </row>
    <row r="92" spans="1:17" ht="64.5" thickBot="1">
      <c r="A92" s="4" t="s">
        <v>461</v>
      </c>
      <c r="C92" s="37" t="s">
        <v>94</v>
      </c>
      <c r="D92" s="1" t="s">
        <v>632</v>
      </c>
      <c r="E92" s="4" t="s">
        <v>635</v>
      </c>
      <c r="F92" s="4" t="s">
        <v>646</v>
      </c>
      <c r="I92" s="37" t="s">
        <v>94</v>
      </c>
      <c r="J92" s="42" t="s">
        <v>672</v>
      </c>
      <c r="K92" s="40">
        <v>43299</v>
      </c>
      <c r="L92" s="40">
        <v>46952</v>
      </c>
      <c r="Q92" s="19"/>
    </row>
    <row r="93" spans="1:17" ht="51.75" thickBot="1">
      <c r="A93" s="4" t="s">
        <v>460</v>
      </c>
      <c r="C93" s="37" t="s">
        <v>95</v>
      </c>
      <c r="D93" s="1" t="s">
        <v>482</v>
      </c>
      <c r="E93" s="4" t="s">
        <v>491</v>
      </c>
      <c r="F93" s="4" t="s">
        <v>647</v>
      </c>
      <c r="I93" s="37" t="s">
        <v>95</v>
      </c>
      <c r="J93" s="43" t="s">
        <v>673</v>
      </c>
      <c r="K93" s="40">
        <v>43306</v>
      </c>
      <c r="L93" s="40">
        <v>46959</v>
      </c>
      <c r="Q93" s="19"/>
    </row>
    <row r="94" spans="1:17" ht="51.75" thickBot="1">
      <c r="A94" s="4" t="s">
        <v>460</v>
      </c>
      <c r="C94" s="1" t="s">
        <v>96</v>
      </c>
      <c r="D94" s="1" t="s">
        <v>633</v>
      </c>
      <c r="E94" s="4" t="s">
        <v>491</v>
      </c>
      <c r="F94" s="4" t="s">
        <v>648</v>
      </c>
      <c r="I94" s="1" t="s">
        <v>96</v>
      </c>
      <c r="J94" s="43" t="s">
        <v>674</v>
      </c>
      <c r="K94" s="40">
        <v>43306</v>
      </c>
      <c r="L94" s="40">
        <v>46959</v>
      </c>
      <c r="Q94" s="19"/>
    </row>
    <row r="95" spans="1:17" ht="51.75" thickBot="1">
      <c r="A95" s="4" t="s">
        <v>460</v>
      </c>
      <c r="C95" s="37" t="s">
        <v>97</v>
      </c>
      <c r="D95" s="1" t="s">
        <v>483</v>
      </c>
      <c r="E95" s="4" t="s">
        <v>491</v>
      </c>
      <c r="F95" s="4" t="s">
        <v>649</v>
      </c>
      <c r="I95" s="37" t="s">
        <v>97</v>
      </c>
      <c r="J95" s="43" t="s">
        <v>675</v>
      </c>
      <c r="K95" s="40">
        <v>43306</v>
      </c>
      <c r="L95" s="40">
        <v>46959</v>
      </c>
      <c r="Q95" s="19"/>
    </row>
    <row r="96" spans="1:17" ht="64.5" thickBot="1">
      <c r="A96" s="4" t="s">
        <v>460</v>
      </c>
      <c r="C96" s="1" t="s">
        <v>174</v>
      </c>
      <c r="D96" s="1" t="s">
        <v>482</v>
      </c>
      <c r="E96" s="4" t="s">
        <v>491</v>
      </c>
      <c r="F96" s="4" t="s">
        <v>650</v>
      </c>
      <c r="I96" s="1" t="s">
        <v>175</v>
      </c>
      <c r="J96" s="43" t="s">
        <v>676</v>
      </c>
      <c r="K96" s="40">
        <v>43308</v>
      </c>
      <c r="L96" s="40">
        <v>46961</v>
      </c>
      <c r="Q96" s="19"/>
    </row>
    <row r="97" spans="1:17" ht="51.75" thickBot="1">
      <c r="A97" s="4" t="s">
        <v>460</v>
      </c>
      <c r="C97" s="1" t="s">
        <v>172</v>
      </c>
      <c r="D97" s="1" t="s">
        <v>482</v>
      </c>
      <c r="E97" s="4" t="s">
        <v>491</v>
      </c>
      <c r="F97" s="4" t="s">
        <v>651</v>
      </c>
      <c r="I97" s="1" t="s">
        <v>173</v>
      </c>
      <c r="J97" s="43" t="s">
        <v>677</v>
      </c>
      <c r="K97" s="40">
        <v>43308</v>
      </c>
      <c r="L97" s="40">
        <v>46961</v>
      </c>
      <c r="Q97" s="19"/>
    </row>
    <row r="98" spans="1:17" ht="51.75" thickBot="1">
      <c r="A98" s="4" t="s">
        <v>460</v>
      </c>
      <c r="C98" s="1" t="s">
        <v>170</v>
      </c>
      <c r="D98" s="1" t="s">
        <v>483</v>
      </c>
      <c r="E98" s="4" t="s">
        <v>491</v>
      </c>
      <c r="F98" s="4" t="s">
        <v>652</v>
      </c>
      <c r="I98" s="1" t="s">
        <v>171</v>
      </c>
      <c r="J98" s="43" t="s">
        <v>678</v>
      </c>
      <c r="K98" s="40">
        <v>43308</v>
      </c>
      <c r="L98" s="40">
        <v>46961</v>
      </c>
      <c r="Q98" s="19"/>
    </row>
    <row r="99" spans="1:17" ht="51.75" thickBot="1">
      <c r="A99" s="4" t="s">
        <v>460</v>
      </c>
      <c r="C99" s="1" t="s">
        <v>168</v>
      </c>
      <c r="D99" s="1" t="s">
        <v>482</v>
      </c>
      <c r="E99" s="4" t="s">
        <v>491</v>
      </c>
      <c r="F99" s="4" t="s">
        <v>653</v>
      </c>
      <c r="I99" s="1" t="s">
        <v>169</v>
      </c>
      <c r="J99" s="43" t="s">
        <v>679</v>
      </c>
      <c r="K99" s="40">
        <v>43308</v>
      </c>
      <c r="L99" s="40">
        <v>46961</v>
      </c>
      <c r="Q99" s="19"/>
    </row>
    <row r="100" spans="1:17" ht="51.75" thickBot="1">
      <c r="A100" s="4" t="s">
        <v>460</v>
      </c>
      <c r="C100" s="1" t="s">
        <v>166</v>
      </c>
      <c r="D100" s="1" t="s">
        <v>482</v>
      </c>
      <c r="E100" s="4" t="s">
        <v>491</v>
      </c>
      <c r="F100" s="4" t="s">
        <v>654</v>
      </c>
      <c r="I100" s="1" t="s">
        <v>167</v>
      </c>
      <c r="J100" s="43" t="s">
        <v>680</v>
      </c>
      <c r="K100" s="40">
        <v>43311</v>
      </c>
      <c r="L100" s="40">
        <v>46964</v>
      </c>
      <c r="Q100" s="19"/>
    </row>
    <row r="101" spans="1:17" ht="51.75" thickBot="1">
      <c r="A101" s="4" t="s">
        <v>460</v>
      </c>
      <c r="C101" s="1" t="s">
        <v>165</v>
      </c>
      <c r="D101" s="1" t="s">
        <v>483</v>
      </c>
      <c r="E101" s="4" t="s">
        <v>491</v>
      </c>
      <c r="F101" s="4" t="s">
        <v>520</v>
      </c>
      <c r="I101" s="1" t="s">
        <v>165</v>
      </c>
      <c r="J101" s="43" t="s">
        <v>681</v>
      </c>
      <c r="K101" s="40">
        <v>43311</v>
      </c>
      <c r="L101" s="40">
        <v>46964</v>
      </c>
      <c r="Q101" s="19"/>
    </row>
    <row r="102" spans="1:17" ht="64.5" thickBot="1">
      <c r="A102" s="4" t="s">
        <v>460</v>
      </c>
      <c r="C102" s="1" t="s">
        <v>164</v>
      </c>
      <c r="D102" s="1" t="s">
        <v>483</v>
      </c>
      <c r="E102" s="4" t="s">
        <v>491</v>
      </c>
      <c r="F102" s="4" t="s">
        <v>655</v>
      </c>
      <c r="I102" s="1" t="s">
        <v>164</v>
      </c>
      <c r="J102" s="43" t="s">
        <v>682</v>
      </c>
      <c r="K102" s="40">
        <v>43314</v>
      </c>
      <c r="L102" s="40">
        <v>46967</v>
      </c>
      <c r="Q102" s="19"/>
    </row>
    <row r="103" spans="1:17" ht="51.75" thickBot="1">
      <c r="A103" s="4" t="s">
        <v>460</v>
      </c>
      <c r="C103" s="1" t="s">
        <v>163</v>
      </c>
      <c r="D103" s="1" t="s">
        <v>483</v>
      </c>
      <c r="E103" s="4" t="s">
        <v>491</v>
      </c>
      <c r="F103" s="4" t="s">
        <v>656</v>
      </c>
      <c r="I103" s="1" t="s">
        <v>163</v>
      </c>
      <c r="J103" s="43" t="s">
        <v>683</v>
      </c>
      <c r="K103" s="40">
        <v>43320</v>
      </c>
      <c r="L103" s="40">
        <v>46973</v>
      </c>
      <c r="Q103" s="19"/>
    </row>
    <row r="104" spans="1:17" ht="51.75" thickBot="1">
      <c r="A104" s="4" t="s">
        <v>460</v>
      </c>
      <c r="C104" s="1" t="s">
        <v>162</v>
      </c>
      <c r="D104" s="1" t="s">
        <v>482</v>
      </c>
      <c r="E104" s="4" t="s">
        <v>491</v>
      </c>
      <c r="I104" s="1" t="s">
        <v>161</v>
      </c>
      <c r="J104" s="43" t="s">
        <v>684</v>
      </c>
      <c r="K104" s="40">
        <v>43321</v>
      </c>
      <c r="L104" s="40">
        <v>46974</v>
      </c>
      <c r="Q104" s="19"/>
    </row>
    <row r="105" spans="1:17" ht="60" customHeight="1" thickBot="1">
      <c r="A105" s="4" t="s">
        <v>460</v>
      </c>
      <c r="C105" s="1" t="s">
        <v>631</v>
      </c>
      <c r="D105" s="1" t="s">
        <v>482</v>
      </c>
      <c r="E105" s="4" t="s">
        <v>491</v>
      </c>
      <c r="F105" s="4" t="s">
        <v>657</v>
      </c>
      <c r="I105" s="1" t="s">
        <v>160</v>
      </c>
      <c r="J105" s="43" t="s">
        <v>685</v>
      </c>
      <c r="K105" s="40">
        <v>43326</v>
      </c>
      <c r="L105" s="40">
        <v>46979</v>
      </c>
      <c r="Q105" s="19"/>
    </row>
    <row r="106" spans="1:17" ht="51.75" thickBot="1">
      <c r="A106" s="4" t="s">
        <v>460</v>
      </c>
      <c r="C106" s="1" t="s">
        <v>159</v>
      </c>
      <c r="D106" s="1" t="s">
        <v>482</v>
      </c>
      <c r="E106" s="4" t="s">
        <v>491</v>
      </c>
      <c r="F106" s="4" t="s">
        <v>658</v>
      </c>
      <c r="I106" s="1" t="s">
        <v>159</v>
      </c>
      <c r="J106" s="43" t="s">
        <v>686</v>
      </c>
      <c r="K106" s="40">
        <v>43328</v>
      </c>
      <c r="L106" s="40">
        <v>46981</v>
      </c>
      <c r="Q106" s="19"/>
    </row>
    <row r="107" spans="1:17" ht="51.75" thickBot="1">
      <c r="A107" s="4" t="s">
        <v>460</v>
      </c>
      <c r="C107" s="1" t="s">
        <v>157</v>
      </c>
      <c r="D107" s="1" t="s">
        <v>482</v>
      </c>
      <c r="E107" s="4" t="s">
        <v>491</v>
      </c>
      <c r="F107" s="4" t="s">
        <v>659</v>
      </c>
      <c r="I107" s="1" t="s">
        <v>158</v>
      </c>
      <c r="J107" s="43" t="s">
        <v>687</v>
      </c>
      <c r="K107" s="40">
        <v>43328</v>
      </c>
      <c r="L107" s="40">
        <v>46981</v>
      </c>
      <c r="Q107" s="19"/>
    </row>
    <row r="108" spans="1:17" ht="77.25" thickBot="1">
      <c r="A108" s="4" t="s">
        <v>460</v>
      </c>
      <c r="C108" s="1" t="s">
        <v>155</v>
      </c>
      <c r="D108" s="1" t="s">
        <v>634</v>
      </c>
      <c r="E108" s="1" t="s">
        <v>636</v>
      </c>
      <c r="F108" s="4" t="s">
        <v>660</v>
      </c>
      <c r="I108" s="1" t="s">
        <v>156</v>
      </c>
      <c r="J108" s="43" t="s">
        <v>688</v>
      </c>
      <c r="K108" s="40">
        <v>43328</v>
      </c>
      <c r="L108" s="40">
        <v>43632</v>
      </c>
      <c r="Q108" s="19"/>
    </row>
    <row r="109" spans="1:17" ht="51.75" thickBot="1">
      <c r="A109" s="4" t="s">
        <v>460</v>
      </c>
      <c r="C109" s="1" t="s">
        <v>154</v>
      </c>
      <c r="D109" s="1" t="s">
        <v>483</v>
      </c>
      <c r="E109" s="4" t="s">
        <v>491</v>
      </c>
      <c r="F109" s="4" t="s">
        <v>661</v>
      </c>
      <c r="I109" s="1" t="s">
        <v>154</v>
      </c>
      <c r="J109" s="43" t="s">
        <v>689</v>
      </c>
      <c r="K109" s="40">
        <v>43329</v>
      </c>
      <c r="L109" s="40">
        <v>46982</v>
      </c>
      <c r="Q109" s="19"/>
    </row>
    <row r="110" spans="1:17" ht="51.75" thickBot="1">
      <c r="A110" s="4" t="s">
        <v>460</v>
      </c>
      <c r="C110" s="1" t="s">
        <v>152</v>
      </c>
      <c r="D110" s="1" t="s">
        <v>482</v>
      </c>
      <c r="E110" s="4" t="s">
        <v>491</v>
      </c>
      <c r="F110" s="4" t="s">
        <v>662</v>
      </c>
      <c r="I110" s="1" t="s">
        <v>153</v>
      </c>
      <c r="J110" s="43" t="s">
        <v>690</v>
      </c>
      <c r="K110" s="40">
        <v>43340</v>
      </c>
      <c r="L110" s="40">
        <v>46993</v>
      </c>
      <c r="Q110" s="19"/>
    </row>
    <row r="111" spans="1:17" ht="51.75" thickBot="1">
      <c r="A111" s="4" t="s">
        <v>460</v>
      </c>
      <c r="C111" s="1" t="s">
        <v>151</v>
      </c>
      <c r="D111" s="1" t="s">
        <v>482</v>
      </c>
      <c r="E111" s="4" t="s">
        <v>491</v>
      </c>
      <c r="I111" s="1" t="s">
        <v>151</v>
      </c>
      <c r="J111" s="43" t="s">
        <v>691</v>
      </c>
      <c r="K111" s="40">
        <v>43342</v>
      </c>
      <c r="L111" s="40">
        <v>46995</v>
      </c>
      <c r="Q111" s="19"/>
    </row>
    <row r="112" spans="1:17" ht="51">
      <c r="A112" s="4" t="s">
        <v>460</v>
      </c>
      <c r="C112" s="1" t="s">
        <v>149</v>
      </c>
      <c r="D112" s="1" t="s">
        <v>482</v>
      </c>
      <c r="E112" s="4" t="s">
        <v>491</v>
      </c>
      <c r="F112" s="4" t="s">
        <v>25</v>
      </c>
      <c r="I112" s="1" t="s">
        <v>150</v>
      </c>
      <c r="J112" s="4" t="s">
        <v>692</v>
      </c>
      <c r="K112" s="40">
        <v>43343</v>
      </c>
      <c r="L112" s="40">
        <v>46996</v>
      </c>
      <c r="Q112" s="19"/>
    </row>
    <row r="113" spans="1:17" ht="45.75" customHeight="1">
      <c r="A113" s="4" t="s">
        <v>460</v>
      </c>
      <c r="C113" s="1" t="s">
        <v>148</v>
      </c>
      <c r="D113" s="1" t="s">
        <v>482</v>
      </c>
      <c r="E113" s="4" t="s">
        <v>491</v>
      </c>
      <c r="F113" s="4" t="s">
        <v>662</v>
      </c>
      <c r="I113" s="1" t="s">
        <v>148</v>
      </c>
      <c r="J113" s="4" t="s">
        <v>693</v>
      </c>
      <c r="K113" s="40">
        <v>43353</v>
      </c>
      <c r="L113" s="40">
        <v>47006</v>
      </c>
      <c r="Q113" s="19"/>
    </row>
    <row r="114" spans="1:17" ht="51">
      <c r="A114" s="4" t="s">
        <v>460</v>
      </c>
      <c r="C114" s="1" t="s">
        <v>146</v>
      </c>
      <c r="D114" s="1" t="s">
        <v>482</v>
      </c>
      <c r="E114" s="4" t="s">
        <v>491</v>
      </c>
      <c r="F114" s="4" t="s">
        <v>26</v>
      </c>
      <c r="I114" s="1" t="s">
        <v>147</v>
      </c>
      <c r="J114" s="4" t="s">
        <v>694</v>
      </c>
      <c r="K114" s="40">
        <v>43355</v>
      </c>
      <c r="L114" s="40">
        <v>47008</v>
      </c>
      <c r="Q114" s="19"/>
    </row>
    <row r="115" spans="1:17" ht="51">
      <c r="A115" s="4" t="s">
        <v>460</v>
      </c>
      <c r="C115" s="1" t="s">
        <v>145</v>
      </c>
      <c r="D115" s="1" t="s">
        <v>482</v>
      </c>
      <c r="E115" s="4" t="s">
        <v>491</v>
      </c>
      <c r="F115" s="4" t="s">
        <v>27</v>
      </c>
      <c r="I115" s="1" t="s">
        <v>145</v>
      </c>
      <c r="J115" s="4" t="s">
        <v>695</v>
      </c>
      <c r="K115" s="40">
        <v>43355</v>
      </c>
      <c r="L115" s="40">
        <v>47008</v>
      </c>
      <c r="Q115" s="19"/>
    </row>
    <row r="116" spans="1:17" ht="63.75">
      <c r="A116" s="4" t="s">
        <v>460</v>
      </c>
      <c r="C116" s="1" t="s">
        <v>144</v>
      </c>
      <c r="D116" s="1" t="s">
        <v>482</v>
      </c>
      <c r="E116" s="4" t="s">
        <v>491</v>
      </c>
      <c r="F116" s="4" t="s">
        <v>28</v>
      </c>
      <c r="I116" s="1" t="s">
        <v>144</v>
      </c>
      <c r="J116" s="4" t="s">
        <v>696</v>
      </c>
      <c r="K116" s="40">
        <v>43357</v>
      </c>
      <c r="L116" s="40">
        <v>47010</v>
      </c>
      <c r="Q116" s="19"/>
    </row>
    <row r="117" spans="1:17" ht="51">
      <c r="A117" s="4" t="s">
        <v>460</v>
      </c>
      <c r="C117" s="1" t="s">
        <v>143</v>
      </c>
      <c r="D117" s="1" t="s">
        <v>482</v>
      </c>
      <c r="E117" s="4" t="s">
        <v>491</v>
      </c>
      <c r="F117" s="4" t="s">
        <v>29</v>
      </c>
      <c r="I117" s="1" t="s">
        <v>143</v>
      </c>
      <c r="J117" s="4" t="s">
        <v>697</v>
      </c>
      <c r="K117" s="40">
        <v>43357</v>
      </c>
      <c r="L117" s="40">
        <v>47010</v>
      </c>
      <c r="Q117" s="19"/>
    </row>
    <row r="118" spans="1:17" ht="63.75">
      <c r="A118" s="4" t="s">
        <v>460</v>
      </c>
      <c r="C118" s="1" t="s">
        <v>142</v>
      </c>
      <c r="D118" s="1" t="s">
        <v>482</v>
      </c>
      <c r="E118" s="4" t="s">
        <v>491</v>
      </c>
      <c r="F118" s="4" t="s">
        <v>30</v>
      </c>
      <c r="I118" s="1" t="s">
        <v>142</v>
      </c>
      <c r="J118" s="4" t="s">
        <v>698</v>
      </c>
      <c r="K118" s="40">
        <v>43362</v>
      </c>
      <c r="L118" s="40">
        <v>47015</v>
      </c>
      <c r="Q118" s="19"/>
    </row>
    <row r="119" spans="1:17" ht="51">
      <c r="A119" s="4" t="s">
        <v>460</v>
      </c>
      <c r="C119" s="1" t="s">
        <v>141</v>
      </c>
      <c r="D119" s="1" t="s">
        <v>482</v>
      </c>
      <c r="E119" s="4" t="s">
        <v>491</v>
      </c>
      <c r="F119" s="4" t="s">
        <v>31</v>
      </c>
      <c r="I119" s="1" t="s">
        <v>141</v>
      </c>
      <c r="J119" s="4" t="s">
        <v>699</v>
      </c>
      <c r="K119" s="40">
        <v>43362</v>
      </c>
      <c r="L119" s="40">
        <v>47015</v>
      </c>
      <c r="Q119" s="19"/>
    </row>
    <row r="120" spans="1:17" ht="51">
      <c r="A120" s="4" t="s">
        <v>460</v>
      </c>
      <c r="C120" s="1" t="s">
        <v>139</v>
      </c>
      <c r="D120" s="1" t="s">
        <v>482</v>
      </c>
      <c r="E120" s="4" t="s">
        <v>491</v>
      </c>
      <c r="F120" s="4" t="s">
        <v>32</v>
      </c>
      <c r="I120" s="1" t="s">
        <v>140</v>
      </c>
      <c r="J120" s="4" t="s">
        <v>700</v>
      </c>
      <c r="K120" s="40">
        <v>43362</v>
      </c>
      <c r="L120" s="40">
        <v>47015</v>
      </c>
      <c r="Q120" s="19"/>
    </row>
    <row r="121" spans="1:17" ht="51">
      <c r="A121" s="4" t="s">
        <v>460</v>
      </c>
      <c r="C121" s="1" t="s">
        <v>138</v>
      </c>
      <c r="D121" s="1" t="s">
        <v>482</v>
      </c>
      <c r="E121" s="4" t="s">
        <v>491</v>
      </c>
      <c r="F121" s="4" t="s">
        <v>33</v>
      </c>
      <c r="I121" s="1" t="s">
        <v>138</v>
      </c>
      <c r="J121" s="4" t="s">
        <v>701</v>
      </c>
      <c r="K121" s="40">
        <v>43367</v>
      </c>
      <c r="L121" s="40">
        <v>47020</v>
      </c>
      <c r="Q121" s="19"/>
    </row>
    <row r="122" spans="1:17" ht="51">
      <c r="A122" s="4" t="s">
        <v>460</v>
      </c>
      <c r="C122" s="1" t="s">
        <v>137</v>
      </c>
      <c r="D122" s="1" t="s">
        <v>482</v>
      </c>
      <c r="E122" s="4" t="s">
        <v>491</v>
      </c>
      <c r="F122" s="4" t="s">
        <v>34</v>
      </c>
      <c r="I122" s="1" t="s">
        <v>137</v>
      </c>
      <c r="J122" s="4" t="s">
        <v>702</v>
      </c>
      <c r="K122" s="40">
        <v>43368</v>
      </c>
      <c r="L122" s="40">
        <v>47021</v>
      </c>
      <c r="Q122" s="19"/>
    </row>
    <row r="123" spans="1:17" ht="51">
      <c r="A123" s="4" t="s">
        <v>460</v>
      </c>
      <c r="C123" s="1" t="s">
        <v>136</v>
      </c>
      <c r="D123" s="1" t="s">
        <v>482</v>
      </c>
      <c r="E123" s="4" t="s">
        <v>491</v>
      </c>
      <c r="F123" s="4" t="s">
        <v>35</v>
      </c>
      <c r="I123" s="1" t="s">
        <v>136</v>
      </c>
      <c r="J123" s="4" t="s">
        <v>703</v>
      </c>
      <c r="K123" s="40">
        <v>43369</v>
      </c>
      <c r="L123" s="40">
        <v>47022</v>
      </c>
      <c r="Q123" s="19"/>
    </row>
    <row r="124" spans="1:17" ht="51">
      <c r="A124" s="4" t="s">
        <v>460</v>
      </c>
      <c r="C124" s="1" t="s">
        <v>134</v>
      </c>
      <c r="D124" s="1" t="s">
        <v>482</v>
      </c>
      <c r="E124" s="4" t="s">
        <v>491</v>
      </c>
      <c r="F124" s="4" t="s">
        <v>36</v>
      </c>
      <c r="I124" s="1" t="s">
        <v>135</v>
      </c>
      <c r="J124" s="4" t="s">
        <v>704</v>
      </c>
      <c r="K124" s="40">
        <v>43370</v>
      </c>
      <c r="L124" s="40">
        <v>47023</v>
      </c>
      <c r="Q124" s="19"/>
    </row>
    <row r="125" spans="1:17" ht="63.75">
      <c r="A125" s="4" t="s">
        <v>460</v>
      </c>
      <c r="C125" s="1" t="s">
        <v>133</v>
      </c>
      <c r="D125" s="1" t="s">
        <v>482</v>
      </c>
      <c r="E125" s="4" t="s">
        <v>491</v>
      </c>
      <c r="F125" s="4" t="s">
        <v>37</v>
      </c>
      <c r="I125" s="1" t="s">
        <v>133</v>
      </c>
      <c r="J125" s="4" t="s">
        <v>705</v>
      </c>
      <c r="K125" s="40">
        <v>43374</v>
      </c>
      <c r="L125" s="40">
        <v>47027</v>
      </c>
      <c r="Q125" s="19"/>
    </row>
    <row r="126" spans="1:17" ht="51">
      <c r="A126" s="4" t="s">
        <v>460</v>
      </c>
      <c r="C126" s="1" t="s">
        <v>129</v>
      </c>
      <c r="D126" s="1" t="s">
        <v>482</v>
      </c>
      <c r="E126" s="4" t="s">
        <v>491</v>
      </c>
      <c r="F126" s="4" t="s">
        <v>38</v>
      </c>
      <c r="I126" s="1" t="s">
        <v>132</v>
      </c>
      <c r="J126" s="4" t="s">
        <v>706</v>
      </c>
      <c r="K126" s="40">
        <v>43375</v>
      </c>
      <c r="L126" s="40">
        <v>47028</v>
      </c>
      <c r="Q126" s="19"/>
    </row>
    <row r="127" spans="1:17" ht="51">
      <c r="A127" s="4" t="s">
        <v>460</v>
      </c>
      <c r="C127" s="1" t="s">
        <v>131</v>
      </c>
      <c r="D127" s="1" t="s">
        <v>482</v>
      </c>
      <c r="E127" s="4" t="s">
        <v>491</v>
      </c>
      <c r="F127" s="4" t="s">
        <v>522</v>
      </c>
      <c r="I127" s="1" t="s">
        <v>131</v>
      </c>
      <c r="J127" s="4" t="s">
        <v>707</v>
      </c>
      <c r="K127" s="40">
        <v>43375</v>
      </c>
      <c r="L127" s="40">
        <v>47028</v>
      </c>
      <c r="Q127" s="19"/>
    </row>
    <row r="128" spans="1:17" ht="51">
      <c r="A128" s="4" t="s">
        <v>460</v>
      </c>
      <c r="B128" s="1"/>
      <c r="C128" s="1" t="s">
        <v>130</v>
      </c>
      <c r="D128" s="1" t="s">
        <v>482</v>
      </c>
      <c r="E128" s="4" t="s">
        <v>491</v>
      </c>
      <c r="F128" s="4" t="s">
        <v>39</v>
      </c>
      <c r="I128" s="1" t="s">
        <v>130</v>
      </c>
      <c r="J128" s="4" t="s">
        <v>708</v>
      </c>
      <c r="K128" s="40">
        <v>43375</v>
      </c>
      <c r="L128" s="40">
        <v>47028</v>
      </c>
      <c r="Q128" s="19"/>
    </row>
    <row r="129" spans="1:17" ht="51">
      <c r="A129" s="4" t="s">
        <v>460</v>
      </c>
      <c r="C129" s="1" t="s">
        <v>127</v>
      </c>
      <c r="D129" s="1" t="s">
        <v>482</v>
      </c>
      <c r="E129" s="4" t="s">
        <v>491</v>
      </c>
      <c r="F129" s="4" t="s">
        <v>292</v>
      </c>
      <c r="I129" s="1" t="s">
        <v>128</v>
      </c>
      <c r="J129" s="4" t="s">
        <v>293</v>
      </c>
      <c r="K129" s="40">
        <v>43385</v>
      </c>
      <c r="L129" s="40">
        <v>47038</v>
      </c>
      <c r="Q129" s="19"/>
    </row>
    <row r="130" spans="1:17" ht="51">
      <c r="A130" s="4" t="s">
        <v>460</v>
      </c>
      <c r="C130" s="1" t="s">
        <v>126</v>
      </c>
      <c r="D130" s="1" t="s">
        <v>417</v>
      </c>
      <c r="E130" s="4" t="s">
        <v>491</v>
      </c>
      <c r="F130" s="4" t="s">
        <v>294</v>
      </c>
      <c r="I130" s="1" t="s">
        <v>126</v>
      </c>
      <c r="J130" s="4" t="s">
        <v>295</v>
      </c>
      <c r="K130" s="40">
        <v>43398</v>
      </c>
      <c r="L130" s="40">
        <v>47051</v>
      </c>
      <c r="Q130" s="19"/>
    </row>
    <row r="131" spans="1:17" ht="51">
      <c r="A131" s="4" t="s">
        <v>460</v>
      </c>
      <c r="C131" s="1" t="s">
        <v>125</v>
      </c>
      <c r="D131" s="1" t="s">
        <v>417</v>
      </c>
      <c r="E131" s="4" t="s">
        <v>491</v>
      </c>
      <c r="F131" s="4" t="s">
        <v>296</v>
      </c>
      <c r="I131" s="1" t="s">
        <v>125</v>
      </c>
      <c r="J131" s="4" t="s">
        <v>297</v>
      </c>
      <c r="K131" s="40">
        <v>43403</v>
      </c>
      <c r="L131" s="40">
        <v>47056</v>
      </c>
      <c r="Q131" s="19"/>
    </row>
    <row r="132" spans="1:17" ht="51">
      <c r="A132" s="4" t="s">
        <v>460</v>
      </c>
      <c r="C132" s="1" t="s">
        <v>123</v>
      </c>
      <c r="D132" s="1" t="s">
        <v>417</v>
      </c>
      <c r="E132" s="4" t="s">
        <v>491</v>
      </c>
      <c r="F132" s="4" t="s">
        <v>298</v>
      </c>
      <c r="I132" s="1" t="s">
        <v>124</v>
      </c>
      <c r="J132" s="4" t="s">
        <v>299</v>
      </c>
      <c r="K132" s="40">
        <v>43403</v>
      </c>
      <c r="L132" s="40">
        <v>47056</v>
      </c>
      <c r="Q132" s="19"/>
    </row>
    <row r="133" spans="1:17" ht="51">
      <c r="A133" s="4" t="s">
        <v>460</v>
      </c>
      <c r="C133" s="1" t="s">
        <v>122</v>
      </c>
      <c r="D133" s="1" t="s">
        <v>417</v>
      </c>
      <c r="E133" s="4" t="s">
        <v>491</v>
      </c>
      <c r="F133" s="4" t="s">
        <v>300</v>
      </c>
      <c r="I133" s="1" t="s">
        <v>122</v>
      </c>
      <c r="J133" s="4" t="s">
        <v>301</v>
      </c>
      <c r="K133" s="40">
        <v>43403</v>
      </c>
      <c r="L133" s="40">
        <v>47056</v>
      </c>
      <c r="Q133" s="19"/>
    </row>
    <row r="134" spans="1:17" ht="51">
      <c r="A134" s="4" t="s">
        <v>460</v>
      </c>
      <c r="C134" s="1" t="s">
        <v>302</v>
      </c>
      <c r="D134" s="1" t="s">
        <v>417</v>
      </c>
      <c r="E134" s="4" t="s">
        <v>491</v>
      </c>
      <c r="F134" s="4" t="s">
        <v>303</v>
      </c>
      <c r="I134" s="1" t="s">
        <v>121</v>
      </c>
      <c r="J134" s="4" t="s">
        <v>304</v>
      </c>
      <c r="K134" s="40">
        <v>43403</v>
      </c>
      <c r="L134" s="40">
        <v>47056</v>
      </c>
      <c r="Q134" s="19"/>
    </row>
    <row r="135" spans="1:17" ht="51">
      <c r="A135" s="4" t="s">
        <v>460</v>
      </c>
      <c r="C135" s="1" t="s">
        <v>119</v>
      </c>
      <c r="D135" s="1" t="s">
        <v>417</v>
      </c>
      <c r="E135" s="4" t="s">
        <v>491</v>
      </c>
      <c r="F135" s="4" t="s">
        <v>305</v>
      </c>
      <c r="I135" s="1" t="s">
        <v>120</v>
      </c>
      <c r="J135" s="4" t="s">
        <v>306</v>
      </c>
      <c r="K135" s="40">
        <v>43405</v>
      </c>
      <c r="L135" s="40">
        <v>47058</v>
      </c>
      <c r="Q135" s="19"/>
    </row>
    <row r="136" spans="1:17" ht="51">
      <c r="A136" s="4" t="s">
        <v>460</v>
      </c>
      <c r="C136" s="1" t="s">
        <v>307</v>
      </c>
      <c r="D136" s="1" t="s">
        <v>417</v>
      </c>
      <c r="E136" s="4" t="s">
        <v>491</v>
      </c>
      <c r="F136" s="4" t="s">
        <v>308</v>
      </c>
      <c r="I136" s="1" t="s">
        <v>118</v>
      </c>
      <c r="J136" s="4" t="s">
        <v>309</v>
      </c>
      <c r="K136" s="40">
        <v>43410</v>
      </c>
      <c r="L136" s="40">
        <v>47063</v>
      </c>
      <c r="Q136" s="19"/>
    </row>
    <row r="137" spans="1:17" ht="51">
      <c r="A137" s="4" t="s">
        <v>460</v>
      </c>
      <c r="C137" s="1" t="s">
        <v>312</v>
      </c>
      <c r="D137" s="1" t="s">
        <v>417</v>
      </c>
      <c r="E137" s="4" t="s">
        <v>491</v>
      </c>
      <c r="F137" s="4" t="s">
        <v>310</v>
      </c>
      <c r="I137" s="1" t="s">
        <v>117</v>
      </c>
      <c r="J137" s="4" t="s">
        <v>311</v>
      </c>
      <c r="K137" s="40">
        <v>43411</v>
      </c>
      <c r="L137" s="40">
        <v>47064</v>
      </c>
      <c r="Q137" s="19"/>
    </row>
    <row r="138" spans="1:17" ht="51">
      <c r="A138" s="4" t="s">
        <v>460</v>
      </c>
      <c r="C138" s="1" t="s">
        <v>115</v>
      </c>
      <c r="D138" s="1" t="s">
        <v>417</v>
      </c>
      <c r="E138" s="4" t="s">
        <v>491</v>
      </c>
      <c r="F138" s="4" t="s">
        <v>313</v>
      </c>
      <c r="I138" s="1" t="s">
        <v>116</v>
      </c>
      <c r="J138" s="4" t="s">
        <v>314</v>
      </c>
      <c r="K138" s="40">
        <v>43411</v>
      </c>
      <c r="L138" s="40">
        <v>47064</v>
      </c>
      <c r="Q138" s="19"/>
    </row>
    <row r="139" spans="1:17" ht="51">
      <c r="A139" s="4" t="s">
        <v>460</v>
      </c>
      <c r="C139" s="1" t="s">
        <v>113</v>
      </c>
      <c r="D139" s="1" t="s">
        <v>417</v>
      </c>
      <c r="E139" s="4" t="s">
        <v>491</v>
      </c>
      <c r="F139" s="4" t="s">
        <v>315</v>
      </c>
      <c r="I139" s="1" t="s">
        <v>114</v>
      </c>
      <c r="J139" s="4" t="s">
        <v>316</v>
      </c>
      <c r="K139" s="40">
        <v>43411</v>
      </c>
      <c r="L139" s="40">
        <v>47064</v>
      </c>
      <c r="Q139" s="19"/>
    </row>
    <row r="140" spans="1:17" ht="38.25">
      <c r="A140" s="4" t="s">
        <v>460</v>
      </c>
      <c r="C140" s="1" t="s">
        <v>317</v>
      </c>
      <c r="D140" s="1" t="s">
        <v>417</v>
      </c>
      <c r="E140" s="4" t="s">
        <v>491</v>
      </c>
      <c r="F140" s="4" t="s">
        <v>318</v>
      </c>
      <c r="I140" s="1" t="s">
        <v>317</v>
      </c>
      <c r="J140" s="4" t="s">
        <v>336</v>
      </c>
      <c r="K140" s="40">
        <v>43412</v>
      </c>
      <c r="L140" s="40">
        <v>47065</v>
      </c>
      <c r="Q140" s="19"/>
    </row>
    <row r="141" spans="1:17" ht="51">
      <c r="A141" s="4" t="s">
        <v>460</v>
      </c>
      <c r="C141" s="1" t="s">
        <v>112</v>
      </c>
      <c r="D141" s="1" t="s">
        <v>417</v>
      </c>
      <c r="E141" s="4" t="s">
        <v>491</v>
      </c>
      <c r="F141" s="4" t="s">
        <v>337</v>
      </c>
      <c r="I141" s="1" t="s">
        <v>338</v>
      </c>
      <c r="J141" s="4" t="s">
        <v>339</v>
      </c>
      <c r="K141" s="40">
        <v>43417</v>
      </c>
      <c r="L141" s="40">
        <v>47070</v>
      </c>
      <c r="Q141" s="19"/>
    </row>
    <row r="142" spans="1:17" ht="51">
      <c r="A142" s="4" t="s">
        <v>460</v>
      </c>
      <c r="C142" s="1" t="s">
        <v>111</v>
      </c>
      <c r="D142" s="1" t="s">
        <v>417</v>
      </c>
      <c r="E142" s="4" t="s">
        <v>491</v>
      </c>
      <c r="F142" s="4" t="s">
        <v>340</v>
      </c>
      <c r="I142" s="1" t="s">
        <v>341</v>
      </c>
      <c r="J142" s="4" t="s">
        <v>342</v>
      </c>
      <c r="K142" s="40">
        <v>43420</v>
      </c>
      <c r="L142" s="40">
        <v>47073</v>
      </c>
      <c r="Q142" s="19"/>
    </row>
    <row r="143" spans="1:17" ht="51">
      <c r="A143" s="4" t="s">
        <v>460</v>
      </c>
      <c r="C143" s="1" t="s">
        <v>110</v>
      </c>
      <c r="D143" s="1" t="s">
        <v>417</v>
      </c>
      <c r="E143" s="4" t="s">
        <v>491</v>
      </c>
      <c r="F143" s="4" t="s">
        <v>343</v>
      </c>
      <c r="I143" s="1" t="s">
        <v>344</v>
      </c>
      <c r="J143" s="4" t="s">
        <v>345</v>
      </c>
      <c r="K143" s="40">
        <v>43420</v>
      </c>
      <c r="L143" s="40">
        <v>47073</v>
      </c>
      <c r="Q143" s="19"/>
    </row>
    <row r="144" spans="1:17" ht="51">
      <c r="A144" s="4" t="s">
        <v>460</v>
      </c>
      <c r="C144" s="1" t="s">
        <v>347</v>
      </c>
      <c r="D144" s="1" t="s">
        <v>417</v>
      </c>
      <c r="E144" s="4" t="s">
        <v>491</v>
      </c>
      <c r="F144" s="4" t="s">
        <v>346</v>
      </c>
      <c r="I144" s="1" t="s">
        <v>347</v>
      </c>
      <c r="J144" s="4" t="s">
        <v>348</v>
      </c>
      <c r="K144" s="40">
        <v>43426</v>
      </c>
      <c r="L144" s="40">
        <v>47079</v>
      </c>
      <c r="Q144" s="19"/>
    </row>
    <row r="145" spans="1:17" ht="51">
      <c r="A145" s="4" t="s">
        <v>460</v>
      </c>
      <c r="C145" s="1" t="s">
        <v>108</v>
      </c>
      <c r="D145" s="1" t="s">
        <v>417</v>
      </c>
      <c r="E145" s="4" t="s">
        <v>491</v>
      </c>
      <c r="F145" s="4" t="s">
        <v>349</v>
      </c>
      <c r="I145" s="1" t="s">
        <v>109</v>
      </c>
      <c r="J145" s="4" t="s">
        <v>350</v>
      </c>
      <c r="K145" s="40">
        <v>43431</v>
      </c>
      <c r="L145" s="40">
        <v>47084</v>
      </c>
      <c r="Q145" s="19"/>
    </row>
    <row r="146" spans="1:17" ht="51">
      <c r="A146" s="4" t="s">
        <v>460</v>
      </c>
      <c r="C146" s="1" t="s">
        <v>351</v>
      </c>
      <c r="D146" s="1" t="s">
        <v>417</v>
      </c>
      <c r="E146" s="4" t="s">
        <v>491</v>
      </c>
      <c r="F146" s="4" t="s">
        <v>352</v>
      </c>
      <c r="I146" s="1" t="s">
        <v>107</v>
      </c>
      <c r="J146" s="4" t="s">
        <v>353</v>
      </c>
      <c r="K146" s="40">
        <v>43431</v>
      </c>
      <c r="L146" s="40">
        <v>47084</v>
      </c>
      <c r="Q146" s="19"/>
    </row>
    <row r="147" spans="1:17" ht="38.25">
      <c r="A147" s="4" t="s">
        <v>460</v>
      </c>
      <c r="C147" s="1" t="s">
        <v>354</v>
      </c>
      <c r="D147" s="1" t="s">
        <v>417</v>
      </c>
      <c r="E147" s="4" t="s">
        <v>491</v>
      </c>
      <c r="F147" s="4" t="s">
        <v>355</v>
      </c>
      <c r="I147" s="1" t="s">
        <v>354</v>
      </c>
      <c r="J147" s="4" t="s">
        <v>356</v>
      </c>
      <c r="K147" s="40">
        <v>43434</v>
      </c>
      <c r="L147" s="40">
        <v>47087</v>
      </c>
      <c r="Q147" s="19"/>
    </row>
    <row r="148" spans="1:17" ht="51">
      <c r="A148" s="4" t="s">
        <v>460</v>
      </c>
      <c r="C148" s="1" t="s">
        <v>106</v>
      </c>
      <c r="D148" s="1" t="s">
        <v>417</v>
      </c>
      <c r="E148" s="4" t="s">
        <v>491</v>
      </c>
      <c r="F148" s="4" t="s">
        <v>357</v>
      </c>
      <c r="I148" s="1" t="s">
        <v>106</v>
      </c>
      <c r="J148" s="4" t="s">
        <v>358</v>
      </c>
      <c r="K148" s="40">
        <v>43434</v>
      </c>
      <c r="L148" s="40">
        <v>47087</v>
      </c>
      <c r="Q148" s="19"/>
    </row>
    <row r="149" spans="1:17" ht="165.75">
      <c r="A149" s="4" t="s">
        <v>461</v>
      </c>
      <c r="C149" s="1" t="s">
        <v>359</v>
      </c>
      <c r="D149" s="1" t="s">
        <v>457</v>
      </c>
      <c r="E149" s="1" t="s">
        <v>360</v>
      </c>
      <c r="F149" s="4" t="s">
        <v>361</v>
      </c>
      <c r="I149" s="1" t="s">
        <v>362</v>
      </c>
      <c r="J149" s="1" t="s">
        <v>363</v>
      </c>
      <c r="K149" s="40">
        <v>43431</v>
      </c>
      <c r="L149" s="40">
        <v>43523</v>
      </c>
      <c r="Q149" s="19"/>
    </row>
    <row r="150" spans="1:17" ht="51">
      <c r="A150" s="4" t="s">
        <v>460</v>
      </c>
      <c r="C150" s="1" t="s">
        <v>104</v>
      </c>
      <c r="D150" s="1" t="s">
        <v>425</v>
      </c>
      <c r="E150" s="1" t="s">
        <v>368</v>
      </c>
      <c r="F150" s="4" t="s">
        <v>369</v>
      </c>
      <c r="I150" s="1" t="s">
        <v>105</v>
      </c>
      <c r="J150" s="1" t="s">
        <v>370</v>
      </c>
      <c r="K150" s="40">
        <v>43438</v>
      </c>
      <c r="L150" s="40">
        <v>45264</v>
      </c>
      <c r="Q150" s="19"/>
    </row>
    <row r="151" spans="1:17" ht="63.75">
      <c r="A151" s="4" t="s">
        <v>460</v>
      </c>
      <c r="C151" s="1" t="s">
        <v>102</v>
      </c>
      <c r="D151" s="1" t="s">
        <v>417</v>
      </c>
      <c r="E151" s="1" t="s">
        <v>377</v>
      </c>
      <c r="F151" s="4" t="s">
        <v>378</v>
      </c>
      <c r="I151" s="1" t="s">
        <v>103</v>
      </c>
      <c r="J151" s="1" t="s">
        <v>384</v>
      </c>
      <c r="K151" s="40">
        <v>43445</v>
      </c>
      <c r="L151" s="40">
        <v>47098</v>
      </c>
      <c r="M151" s="1" t="s">
        <v>385</v>
      </c>
      <c r="Q151" s="19"/>
    </row>
    <row r="152" spans="1:17" ht="63.75">
      <c r="A152" s="4" t="s">
        <v>460</v>
      </c>
      <c r="C152" s="1" t="s">
        <v>100</v>
      </c>
      <c r="D152" s="1" t="s">
        <v>417</v>
      </c>
      <c r="E152" s="1" t="s">
        <v>491</v>
      </c>
      <c r="F152" s="4" t="s">
        <v>386</v>
      </c>
      <c r="I152" s="1" t="s">
        <v>100</v>
      </c>
      <c r="J152" s="1" t="s">
        <v>387</v>
      </c>
      <c r="K152" s="40">
        <v>43447</v>
      </c>
      <c r="L152" s="40">
        <v>47097</v>
      </c>
      <c r="M152" s="1" t="s">
        <v>385</v>
      </c>
      <c r="Q152" s="19"/>
    </row>
    <row r="153" spans="1:17" ht="63.75">
      <c r="A153" s="4" t="s">
        <v>460</v>
      </c>
      <c r="C153" s="1" t="s">
        <v>99</v>
      </c>
      <c r="D153" s="1" t="s">
        <v>417</v>
      </c>
      <c r="E153" s="1" t="s">
        <v>491</v>
      </c>
      <c r="F153" s="4" t="s">
        <v>388</v>
      </c>
      <c r="I153" s="1" t="s">
        <v>101</v>
      </c>
      <c r="J153" s="1" t="s">
        <v>389</v>
      </c>
      <c r="K153" s="40">
        <v>43451</v>
      </c>
      <c r="L153" s="40">
        <v>47101</v>
      </c>
      <c r="M153" s="1" t="s">
        <v>385</v>
      </c>
      <c r="Q153" s="19"/>
    </row>
    <row r="154" spans="1:17" ht="63.75">
      <c r="A154" s="4" t="s">
        <v>460</v>
      </c>
      <c r="C154" s="1" t="s">
        <v>98</v>
      </c>
      <c r="D154" s="1" t="s">
        <v>417</v>
      </c>
      <c r="E154" s="1" t="s">
        <v>377</v>
      </c>
      <c r="F154" s="4" t="s">
        <v>390</v>
      </c>
      <c r="I154" s="1" t="s">
        <v>98</v>
      </c>
      <c r="J154" s="1" t="s">
        <v>391</v>
      </c>
      <c r="K154" s="40">
        <v>43455</v>
      </c>
      <c r="L154" s="40">
        <v>47106</v>
      </c>
      <c r="M154" s="1" t="s">
        <v>385</v>
      </c>
      <c r="Q154" s="19"/>
    </row>
    <row r="155" spans="1:17" ht="15.75">
      <c r="D155" s="1"/>
      <c r="E155" s="1"/>
      <c r="I155" s="1"/>
      <c r="J155" s="1"/>
      <c r="K155" s="40"/>
      <c r="L155" s="40"/>
      <c r="Q155" s="19"/>
    </row>
    <row r="156" spans="1:17" ht="15.75">
      <c r="D156" s="1"/>
      <c r="E156" s="1"/>
      <c r="I156" s="1"/>
      <c r="J156" s="1"/>
      <c r="K156" s="40"/>
      <c r="L156" s="40"/>
      <c r="Q156" s="19"/>
    </row>
    <row r="157" spans="1:17" ht="15.75">
      <c r="D157" s="1"/>
      <c r="E157" s="1"/>
      <c r="I157" s="1"/>
      <c r="J157" s="1"/>
      <c r="K157" s="40"/>
      <c r="L157" s="40"/>
      <c r="Q157" s="19"/>
    </row>
    <row r="158" spans="1:17" ht="15.75">
      <c r="D158" s="1"/>
      <c r="E158" s="1"/>
      <c r="I158" s="1"/>
      <c r="J158" s="1"/>
      <c r="K158" s="40"/>
      <c r="L158" s="40"/>
      <c r="Q158" s="19"/>
    </row>
    <row r="159" spans="1:17" ht="15.75">
      <c r="D159" s="1"/>
      <c r="E159" s="1"/>
      <c r="I159" s="1"/>
      <c r="J159" s="1"/>
      <c r="K159" s="40"/>
      <c r="L159" s="40"/>
      <c r="Q159" s="19"/>
    </row>
    <row r="160" spans="1:17" ht="15.75">
      <c r="D160" s="1"/>
      <c r="E160" s="1"/>
      <c r="I160" s="1"/>
      <c r="J160" s="1"/>
      <c r="K160" s="40"/>
      <c r="L160" s="40"/>
      <c r="Q160" s="19"/>
    </row>
    <row r="161" spans="1:17" ht="15.75">
      <c r="D161" s="1"/>
      <c r="E161" s="1"/>
      <c r="I161" s="1"/>
      <c r="J161" s="1"/>
      <c r="K161" s="40"/>
      <c r="L161" s="40"/>
      <c r="Q161" s="19"/>
    </row>
    <row r="162" spans="1:17" ht="15.75">
      <c r="D162" s="1"/>
      <c r="E162" s="1"/>
      <c r="I162" s="1"/>
      <c r="J162" s="1"/>
      <c r="K162" s="40"/>
      <c r="L162" s="40"/>
      <c r="Q162" s="19"/>
    </row>
    <row r="163" spans="1:17" ht="15.75">
      <c r="D163" s="1"/>
      <c r="E163" s="1"/>
      <c r="I163" s="1"/>
      <c r="J163" s="1"/>
      <c r="K163" s="40"/>
      <c r="L163" s="40"/>
      <c r="Q163" s="19"/>
    </row>
    <row r="164" spans="1:17" ht="15.75">
      <c r="D164" s="1"/>
      <c r="E164" s="1"/>
      <c r="I164" s="1"/>
      <c r="J164" s="1"/>
      <c r="K164" s="40"/>
      <c r="L164" s="40"/>
      <c r="Q164" s="19"/>
    </row>
    <row r="165" spans="1:17" ht="15.75">
      <c r="D165" s="1"/>
      <c r="E165" s="1"/>
      <c r="I165" s="1"/>
      <c r="J165" s="1"/>
      <c r="K165" s="40"/>
      <c r="L165" s="40"/>
      <c r="Q165" s="19"/>
    </row>
    <row r="166" spans="1:17" ht="15.75">
      <c r="D166" s="1"/>
      <c r="E166" s="1"/>
      <c r="I166" s="1"/>
      <c r="J166" s="1"/>
      <c r="K166" s="40"/>
      <c r="L166" s="40"/>
      <c r="Q166" s="19"/>
    </row>
    <row r="167" spans="1:17" ht="15.75">
      <c r="D167" s="1"/>
      <c r="E167" s="1"/>
      <c r="I167" s="1"/>
      <c r="J167" s="1"/>
      <c r="K167" s="40"/>
      <c r="L167" s="40"/>
      <c r="Q167" s="19"/>
    </row>
    <row r="168" spans="1:17" ht="15.75">
      <c r="D168" s="1"/>
      <c r="E168" s="1"/>
      <c r="I168" s="1"/>
      <c r="J168" s="1"/>
      <c r="K168" s="40"/>
      <c r="L168" s="40"/>
      <c r="Q168" s="19"/>
    </row>
    <row r="169" spans="1:17" ht="15.75">
      <c r="D169" s="1"/>
      <c r="E169" s="1"/>
      <c r="I169" s="1"/>
      <c r="J169" s="1"/>
      <c r="K169" s="40"/>
      <c r="L169" s="40"/>
      <c r="Q169" s="19"/>
    </row>
    <row r="170" spans="1:17" ht="15.75">
      <c r="D170" s="1"/>
      <c r="E170" s="1"/>
      <c r="I170" s="1"/>
      <c r="J170" s="1"/>
      <c r="K170" s="40"/>
      <c r="L170" s="40"/>
      <c r="Q170" s="19"/>
    </row>
    <row r="171" spans="1:17" ht="15.75">
      <c r="D171" s="1"/>
      <c r="I171" s="1"/>
      <c r="K171" s="40"/>
      <c r="L171" s="40"/>
      <c r="Q171" s="19"/>
    </row>
    <row r="172" spans="1:17" ht="86.25" customHeight="1">
      <c r="B172" s="1"/>
      <c r="D172" s="1"/>
      <c r="I172" s="1"/>
      <c r="K172" s="40"/>
      <c r="L172" s="40"/>
      <c r="Q172" s="19"/>
    </row>
    <row r="173" spans="1:17" ht="18">
      <c r="A173" s="64" t="s">
        <v>447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6"/>
      <c r="Q173" s="19"/>
    </row>
    <row r="174" spans="1:17" ht="18">
      <c r="A174" s="59" t="s">
        <v>445</v>
      </c>
      <c r="B174" s="60"/>
      <c r="C174" s="60"/>
      <c r="D174" s="60"/>
      <c r="E174" s="60"/>
      <c r="F174" s="61"/>
      <c r="G174" s="22"/>
      <c r="H174" s="22"/>
      <c r="I174" s="22"/>
      <c r="J174" s="22"/>
      <c r="K174" s="22"/>
      <c r="L174" s="22"/>
      <c r="M174" s="22"/>
      <c r="N174" s="22"/>
      <c r="Q174" s="19"/>
    </row>
    <row r="175" spans="1:17" ht="18">
      <c r="A175" s="59" t="s">
        <v>446</v>
      </c>
      <c r="B175" s="60"/>
      <c r="C175" s="60"/>
      <c r="D175" s="60"/>
      <c r="E175" s="60"/>
      <c r="F175" s="60"/>
      <c r="G175" s="61"/>
      <c r="H175" s="22"/>
      <c r="I175" s="22"/>
      <c r="J175" s="22"/>
      <c r="K175" s="22"/>
      <c r="L175" s="22"/>
      <c r="M175" s="22"/>
      <c r="N175" s="22"/>
      <c r="Q175" s="19"/>
    </row>
    <row r="176" spans="1:17" ht="18">
      <c r="A176" s="59" t="s">
        <v>451</v>
      </c>
      <c r="B176" s="60"/>
      <c r="C176" s="60"/>
      <c r="D176" s="6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Q176" s="19"/>
    </row>
  </sheetData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A175:G175"/>
    <mergeCell ref="A174:F174"/>
    <mergeCell ref="A176:D176"/>
    <mergeCell ref="G13:H13"/>
    <mergeCell ref="A173:N173"/>
    <mergeCell ref="L13:L14"/>
    <mergeCell ref="E13:E14"/>
    <mergeCell ref="F13:F14"/>
  </mergeCells>
  <phoneticPr fontId="15" type="noConversion"/>
  <dataValidations count="2">
    <dataValidation type="list" allowBlank="1" showInputMessage="1" showErrorMessage="1" sqref="Q16:Q176">
      <formula1>$Q$16:$Q$176</formula1>
    </dataValidation>
    <dataValidation type="list" allowBlank="1" showInputMessage="1" showErrorMessage="1" sqref="D177:D65536 D47:D172">
      <formula1>Справочник!A1:A27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tabSelected="1" topLeftCell="E37" workbookViewId="0">
      <selection activeCell="J37" sqref="J37"/>
    </sheetView>
  </sheetViews>
  <sheetFormatPr defaultRowHeight="12.75"/>
  <cols>
    <col min="1" max="1" width="35.7109375" style="4" customWidth="1"/>
    <col min="2" max="2" width="16.5703125" style="4" customWidth="1"/>
    <col min="3" max="3" width="25.140625" style="1" customWidth="1"/>
    <col min="4" max="4" width="63.140625" style="4" customWidth="1"/>
    <col min="5" max="5" width="17.140625" style="4" customWidth="1"/>
    <col min="6" max="6" width="78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5703125" style="4" customWidth="1"/>
    <col min="11" max="11" width="11.28515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5.710937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79" t="s">
        <v>453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67" t="s">
        <v>407</v>
      </c>
      <c r="B4" s="67" t="s">
        <v>406</v>
      </c>
      <c r="C4" s="67" t="s">
        <v>408</v>
      </c>
      <c r="D4" s="67" t="s">
        <v>441</v>
      </c>
      <c r="E4" s="67" t="s">
        <v>409</v>
      </c>
      <c r="F4" s="67" t="s">
        <v>442</v>
      </c>
      <c r="G4" s="62" t="s">
        <v>443</v>
      </c>
      <c r="H4" s="63"/>
      <c r="I4" s="67" t="s">
        <v>444</v>
      </c>
      <c r="J4" s="62" t="s">
        <v>458</v>
      </c>
      <c r="K4" s="63"/>
      <c r="L4" s="67" t="s">
        <v>413</v>
      </c>
      <c r="M4" s="67" t="s">
        <v>454</v>
      </c>
      <c r="N4" s="67" t="s">
        <v>450</v>
      </c>
      <c r="O4" s="75" t="s">
        <v>455</v>
      </c>
      <c r="P4" s="77" t="s">
        <v>459</v>
      </c>
      <c r="Q4" s="78"/>
      <c r="R4" s="75" t="s">
        <v>410</v>
      </c>
    </row>
    <row r="5" spans="1:18" s="2" customFormat="1" ht="20.25" customHeight="1">
      <c r="A5" s="68"/>
      <c r="B5" s="68"/>
      <c r="C5" s="68"/>
      <c r="D5" s="68"/>
      <c r="E5" s="68"/>
      <c r="F5" s="68"/>
      <c r="G5" s="9" t="s">
        <v>414</v>
      </c>
      <c r="H5" s="9" t="s">
        <v>415</v>
      </c>
      <c r="I5" s="68"/>
      <c r="J5" s="9" t="s">
        <v>411</v>
      </c>
      <c r="K5" s="9" t="s">
        <v>412</v>
      </c>
      <c r="L5" s="68"/>
      <c r="M5" s="68"/>
      <c r="N5" s="68"/>
      <c r="O5" s="76"/>
      <c r="P5" s="18" t="s">
        <v>411</v>
      </c>
      <c r="Q5" s="18" t="s">
        <v>412</v>
      </c>
      <c r="R5" s="76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s="32" customFormat="1" ht="63.75">
      <c r="A7" s="3" t="s">
        <v>709</v>
      </c>
      <c r="B7" s="4">
        <v>6646010580</v>
      </c>
      <c r="C7" s="1" t="s">
        <v>232</v>
      </c>
      <c r="D7" s="29" t="s">
        <v>422</v>
      </c>
      <c r="E7" s="4" t="s">
        <v>716</v>
      </c>
      <c r="F7" s="4" t="s">
        <v>723</v>
      </c>
      <c r="G7" s="29"/>
      <c r="H7" s="29"/>
      <c r="I7" s="1" t="s">
        <v>272</v>
      </c>
      <c r="J7" s="1" t="s">
        <v>2</v>
      </c>
      <c r="K7" s="29"/>
      <c r="L7" s="29"/>
      <c r="M7" s="29"/>
      <c r="N7" s="29"/>
      <c r="O7" s="29"/>
      <c r="P7" s="1" t="s">
        <v>564</v>
      </c>
      <c r="Q7" s="40">
        <v>43138</v>
      </c>
      <c r="R7" s="31"/>
    </row>
    <row r="8" spans="1:18" ht="63.75">
      <c r="A8" s="3" t="s">
        <v>710</v>
      </c>
      <c r="B8" s="4">
        <v>6646012280</v>
      </c>
      <c r="C8" s="1" t="s">
        <v>714</v>
      </c>
      <c r="D8" s="4" t="s">
        <v>457</v>
      </c>
      <c r="E8" s="1" t="s">
        <v>717</v>
      </c>
      <c r="F8" s="4" t="s">
        <v>724</v>
      </c>
      <c r="I8" s="1" t="s">
        <v>273</v>
      </c>
      <c r="J8" s="1" t="s">
        <v>3</v>
      </c>
      <c r="O8" s="4"/>
      <c r="P8" s="1" t="s">
        <v>565</v>
      </c>
      <c r="Q8" s="40">
        <v>43159</v>
      </c>
      <c r="R8" s="5"/>
    </row>
    <row r="9" spans="1:18" ht="63.75">
      <c r="A9" s="3" t="s">
        <v>710</v>
      </c>
      <c r="B9" s="4">
        <v>6646012280</v>
      </c>
      <c r="C9" s="1" t="s">
        <v>714</v>
      </c>
      <c r="D9" s="4" t="s">
        <v>435</v>
      </c>
      <c r="E9" s="1" t="s">
        <v>718</v>
      </c>
      <c r="F9" s="1" t="s">
        <v>725</v>
      </c>
      <c r="I9" s="1" t="s">
        <v>273</v>
      </c>
      <c r="J9" s="1" t="s">
        <v>4</v>
      </c>
      <c r="O9" s="4"/>
      <c r="P9" s="1" t="s">
        <v>566</v>
      </c>
      <c r="Q9" s="40">
        <v>43179</v>
      </c>
      <c r="R9" s="5"/>
    </row>
    <row r="10" spans="1:18" ht="153">
      <c r="A10" s="3" t="s">
        <v>711</v>
      </c>
      <c r="B10" s="4">
        <v>6659075136</v>
      </c>
      <c r="C10" s="1" t="s">
        <v>715</v>
      </c>
      <c r="D10" s="4" t="s">
        <v>433</v>
      </c>
      <c r="E10" s="1" t="s">
        <v>719</v>
      </c>
      <c r="F10" s="1" t="s">
        <v>0</v>
      </c>
      <c r="I10" s="1" t="s">
        <v>274</v>
      </c>
      <c r="J10" s="1" t="s">
        <v>5</v>
      </c>
      <c r="K10" s="40">
        <v>40675</v>
      </c>
      <c r="O10" s="4"/>
      <c r="P10" s="1" t="s">
        <v>567</v>
      </c>
      <c r="Q10" s="40">
        <v>43185</v>
      </c>
      <c r="R10" s="5"/>
    </row>
    <row r="11" spans="1:18" ht="63.75">
      <c r="A11" s="44" t="s">
        <v>712</v>
      </c>
      <c r="C11" s="36" t="s">
        <v>233</v>
      </c>
      <c r="D11" s="4" t="s">
        <v>422</v>
      </c>
      <c r="E11" s="36" t="s">
        <v>720</v>
      </c>
      <c r="F11" s="36"/>
      <c r="I11" s="36" t="s">
        <v>276</v>
      </c>
      <c r="J11" s="36" t="s">
        <v>6</v>
      </c>
      <c r="K11" s="40">
        <v>42977</v>
      </c>
      <c r="O11" s="4"/>
      <c r="P11" s="51" t="s">
        <v>568</v>
      </c>
      <c r="Q11" s="52" t="s">
        <v>9</v>
      </c>
      <c r="R11" s="5"/>
    </row>
    <row r="12" spans="1:18" ht="51">
      <c r="A12" s="45" t="s">
        <v>713</v>
      </c>
      <c r="C12" s="46" t="s">
        <v>234</v>
      </c>
      <c r="D12" s="4" t="s">
        <v>420</v>
      </c>
      <c r="E12" s="48" t="s">
        <v>721</v>
      </c>
      <c r="F12" s="50" t="s">
        <v>1</v>
      </c>
      <c r="I12" s="46" t="s">
        <v>275</v>
      </c>
      <c r="J12" s="51" t="s">
        <v>7</v>
      </c>
      <c r="K12" s="40">
        <v>42359</v>
      </c>
      <c r="O12" s="4"/>
      <c r="P12" s="51" t="s">
        <v>569</v>
      </c>
      <c r="Q12" s="53" t="s">
        <v>9</v>
      </c>
      <c r="R12" s="5"/>
    </row>
    <row r="13" spans="1:18" ht="76.5">
      <c r="A13" s="45" t="s">
        <v>713</v>
      </c>
      <c r="C13" s="47" t="s">
        <v>235</v>
      </c>
      <c r="D13" s="4" t="s">
        <v>457</v>
      </c>
      <c r="E13" s="49" t="s">
        <v>722</v>
      </c>
      <c r="F13" s="37" t="s">
        <v>548</v>
      </c>
      <c r="I13" s="47" t="s">
        <v>215</v>
      </c>
      <c r="J13" s="37" t="s">
        <v>8</v>
      </c>
      <c r="K13" s="40">
        <v>43230</v>
      </c>
      <c r="O13" s="4"/>
      <c r="P13" s="51" t="s">
        <v>570</v>
      </c>
      <c r="Q13" s="56">
        <v>43234</v>
      </c>
      <c r="R13" s="5"/>
    </row>
    <row r="14" spans="1:18" ht="51">
      <c r="A14" s="3" t="s">
        <v>710</v>
      </c>
      <c r="B14" s="4">
        <v>6646012280</v>
      </c>
      <c r="C14" s="1" t="s">
        <v>714</v>
      </c>
      <c r="D14" s="30" t="s">
        <v>435</v>
      </c>
      <c r="E14" s="30" t="s">
        <v>12</v>
      </c>
      <c r="F14" s="30" t="s">
        <v>16</v>
      </c>
      <c r="I14" s="47" t="s">
        <v>271</v>
      </c>
      <c r="J14" s="30" t="s">
        <v>4</v>
      </c>
      <c r="K14" s="58">
        <v>43007</v>
      </c>
      <c r="L14" s="58">
        <v>43465</v>
      </c>
      <c r="O14" s="4"/>
      <c r="P14" s="30" t="s">
        <v>571</v>
      </c>
      <c r="Q14" s="56">
        <v>43286</v>
      </c>
      <c r="R14" s="30" t="s">
        <v>24</v>
      </c>
    </row>
    <row r="15" spans="1:18" ht="63.75">
      <c r="A15" s="1" t="s">
        <v>10</v>
      </c>
      <c r="B15" s="4">
        <v>6646001507</v>
      </c>
      <c r="C15" s="1" t="s">
        <v>236</v>
      </c>
      <c r="D15" s="1" t="s">
        <v>434</v>
      </c>
      <c r="E15" s="1" t="s">
        <v>13</v>
      </c>
      <c r="F15" s="4" t="s">
        <v>17</v>
      </c>
      <c r="I15" s="1" t="s">
        <v>277</v>
      </c>
      <c r="J15" s="30" t="s">
        <v>21</v>
      </c>
      <c r="K15" s="40">
        <v>43298</v>
      </c>
      <c r="L15" s="40">
        <v>43193</v>
      </c>
      <c r="O15" s="4"/>
      <c r="P15" s="30" t="s">
        <v>572</v>
      </c>
      <c r="Q15" s="54">
        <v>43299</v>
      </c>
      <c r="R15" s="1" t="s">
        <v>13</v>
      </c>
    </row>
    <row r="16" spans="1:18" ht="102.75" customHeight="1">
      <c r="A16" s="1" t="s">
        <v>11</v>
      </c>
      <c r="B16" s="37">
        <v>6646011488</v>
      </c>
      <c r="C16" s="1" t="s">
        <v>237</v>
      </c>
      <c r="D16" s="1" t="s">
        <v>433</v>
      </c>
      <c r="E16" s="1" t="s">
        <v>14</v>
      </c>
      <c r="F16" s="1" t="s">
        <v>18</v>
      </c>
      <c r="I16" s="1" t="s">
        <v>20</v>
      </c>
      <c r="J16" s="30" t="s">
        <v>22</v>
      </c>
      <c r="K16" s="40">
        <v>42313</v>
      </c>
      <c r="L16" s="40">
        <v>43409</v>
      </c>
      <c r="O16" s="4"/>
      <c r="P16" s="30" t="s">
        <v>573</v>
      </c>
      <c r="Q16" s="54">
        <v>43318</v>
      </c>
      <c r="R16" s="1" t="s">
        <v>14</v>
      </c>
    </row>
    <row r="17" spans="1:18" ht="156">
      <c r="A17" s="1" t="s">
        <v>11</v>
      </c>
      <c r="B17" s="37">
        <v>6646011488</v>
      </c>
      <c r="C17" s="1" t="s">
        <v>238</v>
      </c>
      <c r="D17" s="4" t="s">
        <v>433</v>
      </c>
      <c r="E17" s="1" t="s">
        <v>15</v>
      </c>
      <c r="F17" s="57" t="s">
        <v>19</v>
      </c>
      <c r="I17" s="1" t="s">
        <v>20</v>
      </c>
      <c r="J17" s="30" t="s">
        <v>23</v>
      </c>
      <c r="K17" s="40">
        <v>42997</v>
      </c>
      <c r="L17" s="40">
        <v>43362</v>
      </c>
      <c r="O17" s="4"/>
      <c r="P17" s="30" t="s">
        <v>574</v>
      </c>
      <c r="Q17" s="55">
        <v>43328</v>
      </c>
      <c r="R17" s="1" t="s">
        <v>15</v>
      </c>
    </row>
    <row r="18" spans="1:18" ht="63.75">
      <c r="A18" s="1" t="s">
        <v>713</v>
      </c>
      <c r="B18" s="37"/>
      <c r="C18" s="37" t="s">
        <v>239</v>
      </c>
      <c r="D18" s="1" t="s">
        <v>417</v>
      </c>
      <c r="E18" s="1" t="s">
        <v>491</v>
      </c>
      <c r="F18" s="21" t="s">
        <v>40</v>
      </c>
      <c r="I18" s="1" t="s">
        <v>278</v>
      </c>
      <c r="J18" s="30" t="s">
        <v>41</v>
      </c>
      <c r="K18" s="40">
        <v>42082</v>
      </c>
      <c r="L18" s="40">
        <v>43909</v>
      </c>
      <c r="O18" s="4"/>
      <c r="P18" s="30" t="s">
        <v>42</v>
      </c>
      <c r="Q18" s="54">
        <v>43354</v>
      </c>
      <c r="R18" s="1" t="s">
        <v>491</v>
      </c>
    </row>
    <row r="19" spans="1:18" ht="63.75">
      <c r="A19" s="1" t="s">
        <v>713</v>
      </c>
      <c r="B19" s="37"/>
      <c r="C19" s="1" t="s">
        <v>240</v>
      </c>
      <c r="D19" s="1" t="s">
        <v>417</v>
      </c>
      <c r="E19" s="1" t="s">
        <v>491</v>
      </c>
      <c r="F19" s="21" t="s">
        <v>28</v>
      </c>
      <c r="I19" s="1" t="s">
        <v>270</v>
      </c>
      <c r="J19" s="30" t="s">
        <v>43</v>
      </c>
      <c r="K19" s="40">
        <v>43357</v>
      </c>
      <c r="L19" s="40">
        <v>47010</v>
      </c>
      <c r="O19" s="4"/>
      <c r="P19" s="30" t="s">
        <v>44</v>
      </c>
      <c r="Q19" s="54">
        <v>43369</v>
      </c>
      <c r="R19" s="1" t="s">
        <v>491</v>
      </c>
    </row>
    <row r="20" spans="1:18" ht="51">
      <c r="A20" s="1" t="s">
        <v>713</v>
      </c>
      <c r="B20" s="37"/>
      <c r="C20" s="1" t="s">
        <v>241</v>
      </c>
      <c r="D20" s="1" t="s">
        <v>417</v>
      </c>
      <c r="E20" s="1" t="s">
        <v>491</v>
      </c>
      <c r="F20" s="21" t="s">
        <v>26</v>
      </c>
      <c r="I20" s="1" t="s">
        <v>269</v>
      </c>
      <c r="J20" s="30" t="s">
        <v>280</v>
      </c>
      <c r="K20" s="40">
        <v>43355</v>
      </c>
      <c r="L20" s="40">
        <v>47008</v>
      </c>
      <c r="O20" s="4"/>
      <c r="P20" s="30" t="s">
        <v>280</v>
      </c>
      <c r="Q20" s="54">
        <v>43369</v>
      </c>
      <c r="R20" s="1" t="s">
        <v>491</v>
      </c>
    </row>
    <row r="21" spans="1:18" ht="51">
      <c r="A21" s="1" t="s">
        <v>713</v>
      </c>
      <c r="B21" s="37"/>
      <c r="C21" s="1" t="s">
        <v>136</v>
      </c>
      <c r="D21" s="1" t="s">
        <v>417</v>
      </c>
      <c r="E21" s="1" t="s">
        <v>491</v>
      </c>
      <c r="F21" s="21" t="s">
        <v>35</v>
      </c>
      <c r="I21" s="1" t="s">
        <v>136</v>
      </c>
      <c r="J21" s="30" t="s">
        <v>281</v>
      </c>
      <c r="K21" s="40">
        <v>43369</v>
      </c>
      <c r="L21" s="40">
        <v>47022</v>
      </c>
      <c r="O21" s="4"/>
      <c r="P21" s="30" t="s">
        <v>282</v>
      </c>
      <c r="Q21" s="54">
        <v>43375</v>
      </c>
      <c r="R21" s="1" t="s">
        <v>491</v>
      </c>
    </row>
    <row r="22" spans="1:18" ht="51">
      <c r="A22" s="1" t="s">
        <v>713</v>
      </c>
      <c r="B22" s="37"/>
      <c r="C22" s="1" t="s">
        <v>139</v>
      </c>
      <c r="D22" s="1" t="s">
        <v>417</v>
      </c>
      <c r="E22" s="1" t="s">
        <v>491</v>
      </c>
      <c r="F22" s="21" t="s">
        <v>32</v>
      </c>
      <c r="I22" s="1" t="s">
        <v>140</v>
      </c>
      <c r="J22" s="30" t="s">
        <v>700</v>
      </c>
      <c r="K22" s="40">
        <v>43362</v>
      </c>
      <c r="L22" s="40">
        <v>47015</v>
      </c>
      <c r="O22" s="4"/>
      <c r="P22" s="30" t="s">
        <v>283</v>
      </c>
      <c r="Q22" s="54">
        <v>43381</v>
      </c>
      <c r="R22" s="1" t="s">
        <v>491</v>
      </c>
    </row>
    <row r="23" spans="1:18" ht="51">
      <c r="A23" s="1" t="s">
        <v>713</v>
      </c>
      <c r="B23" s="37"/>
      <c r="C23" s="1" t="s">
        <v>81</v>
      </c>
      <c r="D23" s="1" t="s">
        <v>417</v>
      </c>
      <c r="E23" s="1" t="s">
        <v>491</v>
      </c>
      <c r="F23" s="57" t="s">
        <v>555</v>
      </c>
      <c r="I23" s="1" t="s">
        <v>221</v>
      </c>
      <c r="J23" s="30" t="s">
        <v>623</v>
      </c>
      <c r="K23" s="40">
        <v>43252</v>
      </c>
      <c r="L23" s="40">
        <v>46905</v>
      </c>
      <c r="O23" s="4"/>
      <c r="P23" s="30" t="s">
        <v>284</v>
      </c>
      <c r="Q23" s="55">
        <v>43381</v>
      </c>
      <c r="R23" s="1" t="s">
        <v>491</v>
      </c>
    </row>
    <row r="24" spans="1:18" ht="51">
      <c r="A24" s="1" t="s">
        <v>713</v>
      </c>
      <c r="B24" s="37"/>
      <c r="C24" s="1" t="s">
        <v>242</v>
      </c>
      <c r="D24" s="1" t="s">
        <v>417</v>
      </c>
      <c r="E24" s="1" t="s">
        <v>491</v>
      </c>
      <c r="F24" s="57" t="s">
        <v>30</v>
      </c>
      <c r="I24" s="1" t="s">
        <v>242</v>
      </c>
      <c r="J24" s="30" t="s">
        <v>698</v>
      </c>
      <c r="K24" s="40">
        <v>43364</v>
      </c>
      <c r="L24" s="40">
        <v>47017</v>
      </c>
      <c r="O24" s="4"/>
      <c r="P24" s="30" t="s">
        <v>319</v>
      </c>
      <c r="Q24" s="55">
        <v>43388</v>
      </c>
      <c r="R24" s="1" t="s">
        <v>491</v>
      </c>
    </row>
    <row r="25" spans="1:18" ht="51">
      <c r="A25" s="1" t="s">
        <v>713</v>
      </c>
      <c r="B25" s="37"/>
      <c r="C25" s="1" t="s">
        <v>320</v>
      </c>
      <c r="D25" s="1" t="s">
        <v>417</v>
      </c>
      <c r="E25" s="1" t="s">
        <v>491</v>
      </c>
      <c r="F25" s="57" t="s">
        <v>328</v>
      </c>
      <c r="I25" s="1" t="s">
        <v>268</v>
      </c>
      <c r="J25" s="30" t="s">
        <v>329</v>
      </c>
      <c r="K25" s="40">
        <v>41044</v>
      </c>
      <c r="L25" s="40">
        <v>44696</v>
      </c>
      <c r="O25" s="4"/>
      <c r="P25" s="30" t="s">
        <v>700</v>
      </c>
      <c r="Q25" s="55">
        <v>43403</v>
      </c>
      <c r="R25" s="1" t="s">
        <v>491</v>
      </c>
    </row>
    <row r="26" spans="1:18" ht="51">
      <c r="A26" s="1" t="s">
        <v>713</v>
      </c>
      <c r="B26" s="37"/>
      <c r="C26" s="1" t="s">
        <v>243</v>
      </c>
      <c r="D26" s="1" t="s">
        <v>417</v>
      </c>
      <c r="E26" s="1" t="s">
        <v>491</v>
      </c>
      <c r="F26" s="57" t="s">
        <v>330</v>
      </c>
      <c r="I26" s="1" t="s">
        <v>267</v>
      </c>
      <c r="J26" s="30" t="s">
        <v>331</v>
      </c>
      <c r="K26" s="40">
        <v>41788</v>
      </c>
      <c r="L26" s="40">
        <v>45441</v>
      </c>
      <c r="O26" s="4"/>
      <c r="P26" s="30" t="s">
        <v>332</v>
      </c>
      <c r="Q26" s="55">
        <v>43411</v>
      </c>
      <c r="R26" s="1" t="s">
        <v>491</v>
      </c>
    </row>
    <row r="27" spans="1:18" ht="51">
      <c r="A27" s="1" t="s">
        <v>713</v>
      </c>
      <c r="B27" s="37"/>
      <c r="C27" s="1" t="s">
        <v>244</v>
      </c>
      <c r="D27" s="1" t="s">
        <v>417</v>
      </c>
      <c r="E27" s="1" t="s">
        <v>491</v>
      </c>
      <c r="F27" s="57" t="s">
        <v>333</v>
      </c>
      <c r="I27" s="1" t="s">
        <v>266</v>
      </c>
      <c r="J27" s="30" t="s">
        <v>334</v>
      </c>
      <c r="K27" s="40">
        <v>42780</v>
      </c>
      <c r="L27" s="40">
        <v>46432</v>
      </c>
      <c r="O27" s="4"/>
      <c r="P27" s="30" t="s">
        <v>702</v>
      </c>
      <c r="Q27" s="55" t="s">
        <v>335</v>
      </c>
      <c r="R27" s="1" t="s">
        <v>491</v>
      </c>
    </row>
    <row r="28" spans="1:18" ht="101.25" customHeight="1">
      <c r="A28" s="1" t="s">
        <v>285</v>
      </c>
      <c r="B28" s="37"/>
      <c r="C28" s="1" t="s">
        <v>286</v>
      </c>
      <c r="D28" s="1" t="s">
        <v>433</v>
      </c>
      <c r="E28" s="1" t="s">
        <v>287</v>
      </c>
      <c r="F28" s="57" t="s">
        <v>288</v>
      </c>
      <c r="I28" s="1" t="s">
        <v>289</v>
      </c>
      <c r="J28" s="30" t="s">
        <v>290</v>
      </c>
      <c r="K28" s="40">
        <v>41995</v>
      </c>
      <c r="L28" s="40">
        <v>43434</v>
      </c>
      <c r="O28" s="4"/>
      <c r="P28" s="30" t="s">
        <v>575</v>
      </c>
      <c r="Q28" s="55">
        <v>43390</v>
      </c>
      <c r="R28" s="1" t="s">
        <v>291</v>
      </c>
    </row>
    <row r="29" spans="1:18" ht="156">
      <c r="A29" s="1" t="s">
        <v>11</v>
      </c>
      <c r="B29" s="37">
        <v>6646011488</v>
      </c>
      <c r="C29" s="1" t="s">
        <v>238</v>
      </c>
      <c r="D29" s="1" t="s">
        <v>433</v>
      </c>
      <c r="E29" s="1" t="s">
        <v>371</v>
      </c>
      <c r="F29" s="57" t="s">
        <v>372</v>
      </c>
      <c r="I29" s="1" t="s">
        <v>373</v>
      </c>
      <c r="J29" s="30" t="s">
        <v>374</v>
      </c>
      <c r="K29" s="40">
        <v>42852</v>
      </c>
      <c r="L29" s="40">
        <v>43465</v>
      </c>
      <c r="M29" s="4">
        <v>5508</v>
      </c>
      <c r="O29" s="4"/>
      <c r="P29" s="30" t="s">
        <v>576</v>
      </c>
      <c r="Q29" s="55">
        <v>43411</v>
      </c>
      <c r="R29" s="1" t="s">
        <v>371</v>
      </c>
    </row>
    <row r="30" spans="1:18" ht="76.5">
      <c r="A30" s="1" t="s">
        <v>375</v>
      </c>
      <c r="B30" s="37">
        <v>6646011738</v>
      </c>
      <c r="C30" s="1" t="s">
        <v>245</v>
      </c>
      <c r="D30" s="1" t="s">
        <v>428</v>
      </c>
      <c r="E30" s="1" t="s">
        <v>376</v>
      </c>
      <c r="F30" s="57" t="s">
        <v>646</v>
      </c>
      <c r="I30" s="1" t="s">
        <v>245</v>
      </c>
      <c r="J30" s="30" t="s">
        <v>672</v>
      </c>
      <c r="K30" s="40">
        <v>43434</v>
      </c>
      <c r="L30" s="40">
        <v>43299</v>
      </c>
      <c r="O30" s="4"/>
      <c r="P30" s="30" t="s">
        <v>577</v>
      </c>
      <c r="Q30" s="55">
        <v>43434</v>
      </c>
      <c r="R30" s="1" t="s">
        <v>392</v>
      </c>
    </row>
    <row r="31" spans="1:18" ht="51">
      <c r="A31" s="1" t="s">
        <v>713</v>
      </c>
      <c r="B31" s="37"/>
      <c r="C31" s="1" t="s">
        <v>246</v>
      </c>
      <c r="D31" s="1" t="s">
        <v>417</v>
      </c>
      <c r="E31" s="1" t="s">
        <v>491</v>
      </c>
      <c r="F31" s="57" t="s">
        <v>393</v>
      </c>
      <c r="I31" s="1" t="s">
        <v>265</v>
      </c>
      <c r="J31" s="30" t="s">
        <v>394</v>
      </c>
      <c r="K31" s="40">
        <v>42395</v>
      </c>
      <c r="L31" s="40">
        <v>46048</v>
      </c>
      <c r="O31" s="4"/>
      <c r="P31" s="30" t="s">
        <v>281</v>
      </c>
      <c r="Q31" s="55">
        <v>43418</v>
      </c>
      <c r="R31" s="1" t="s">
        <v>491</v>
      </c>
    </row>
    <row r="32" spans="1:18" ht="51">
      <c r="A32" s="1" t="s">
        <v>713</v>
      </c>
      <c r="B32" s="37"/>
      <c r="C32" s="1" t="s">
        <v>247</v>
      </c>
      <c r="D32" s="1" t="s">
        <v>417</v>
      </c>
      <c r="E32" s="1" t="s">
        <v>491</v>
      </c>
      <c r="F32" s="57" t="s">
        <v>305</v>
      </c>
      <c r="I32" s="1" t="s">
        <v>120</v>
      </c>
      <c r="J32" s="30" t="s">
        <v>395</v>
      </c>
      <c r="K32" s="40">
        <v>43405</v>
      </c>
      <c r="L32" s="40">
        <v>47058</v>
      </c>
      <c r="O32" s="4"/>
      <c r="P32" s="30" t="s">
        <v>704</v>
      </c>
      <c r="Q32" s="55" t="s">
        <v>396</v>
      </c>
      <c r="R32" s="1" t="s">
        <v>491</v>
      </c>
    </row>
    <row r="33" spans="1:18" ht="51">
      <c r="A33" s="1" t="s">
        <v>713</v>
      </c>
      <c r="B33" s="37"/>
      <c r="C33" s="1" t="s">
        <v>248</v>
      </c>
      <c r="D33" s="1" t="s">
        <v>417</v>
      </c>
      <c r="E33" s="1" t="s">
        <v>491</v>
      </c>
      <c r="F33" s="57" t="s">
        <v>397</v>
      </c>
      <c r="I33" s="1" t="s">
        <v>264</v>
      </c>
      <c r="J33" s="30" t="s">
        <v>398</v>
      </c>
      <c r="K33" s="40">
        <v>42100</v>
      </c>
      <c r="L33" s="40">
        <v>45753</v>
      </c>
      <c r="O33" s="4"/>
      <c r="P33" s="30" t="s">
        <v>399</v>
      </c>
      <c r="Q33" s="55">
        <v>43423</v>
      </c>
      <c r="R33" s="1" t="s">
        <v>491</v>
      </c>
    </row>
    <row r="34" spans="1:18" ht="51">
      <c r="A34" s="1" t="s">
        <v>713</v>
      </c>
      <c r="B34" s="37"/>
      <c r="C34" s="1" t="s">
        <v>249</v>
      </c>
      <c r="D34" s="1" t="s">
        <v>417</v>
      </c>
      <c r="E34" s="1" t="s">
        <v>491</v>
      </c>
      <c r="F34" s="57" t="s">
        <v>400</v>
      </c>
      <c r="I34" s="1" t="s">
        <v>263</v>
      </c>
      <c r="J34" s="30" t="s">
        <v>401</v>
      </c>
      <c r="K34" s="40">
        <v>42359</v>
      </c>
      <c r="L34" s="40">
        <v>46012</v>
      </c>
      <c r="O34" s="4"/>
      <c r="P34" s="30" t="s">
        <v>706</v>
      </c>
      <c r="Q34" s="55">
        <v>43430</v>
      </c>
      <c r="R34" s="1" t="s">
        <v>491</v>
      </c>
    </row>
    <row r="35" spans="1:18" ht="51">
      <c r="A35" s="1" t="s">
        <v>713</v>
      </c>
      <c r="B35" s="37"/>
      <c r="C35" s="1" t="s">
        <v>250</v>
      </c>
      <c r="D35" s="1" t="s">
        <v>417</v>
      </c>
      <c r="E35" s="1" t="s">
        <v>491</v>
      </c>
      <c r="F35" s="57" t="s">
        <v>36</v>
      </c>
      <c r="I35" s="1" t="s">
        <v>135</v>
      </c>
      <c r="J35" s="30" t="s">
        <v>704</v>
      </c>
      <c r="K35" s="40">
        <v>43374</v>
      </c>
      <c r="L35" s="40">
        <v>47027</v>
      </c>
      <c r="O35" s="4"/>
      <c r="P35" s="30" t="s">
        <v>402</v>
      </c>
      <c r="Q35" s="55">
        <v>43431</v>
      </c>
      <c r="R35" s="1" t="s">
        <v>491</v>
      </c>
    </row>
    <row r="36" spans="1:18" ht="51">
      <c r="A36" s="1" t="s">
        <v>713</v>
      </c>
      <c r="B36" s="37"/>
      <c r="C36" s="1" t="s">
        <v>403</v>
      </c>
      <c r="D36" s="1" t="s">
        <v>417</v>
      </c>
      <c r="E36" s="1" t="s">
        <v>491</v>
      </c>
      <c r="F36" s="57" t="s">
        <v>404</v>
      </c>
      <c r="I36" s="1" t="s">
        <v>279</v>
      </c>
      <c r="J36" s="30" t="s">
        <v>405</v>
      </c>
      <c r="K36" s="40">
        <v>40847</v>
      </c>
      <c r="L36" s="40">
        <v>44500</v>
      </c>
      <c r="O36" s="4"/>
      <c r="P36" s="30" t="s">
        <v>708</v>
      </c>
      <c r="Q36" s="55">
        <v>43431</v>
      </c>
      <c r="R36" s="1" t="s">
        <v>491</v>
      </c>
    </row>
    <row r="37" spans="1:18" ht="63.75">
      <c r="A37" s="1" t="s">
        <v>713</v>
      </c>
      <c r="B37" s="37"/>
      <c r="C37" s="1" t="s">
        <v>251</v>
      </c>
      <c r="D37" s="1" t="s">
        <v>417</v>
      </c>
      <c r="E37" s="1" t="s">
        <v>491</v>
      </c>
      <c r="F37" s="57" t="s">
        <v>652</v>
      </c>
      <c r="I37" s="1" t="s">
        <v>262</v>
      </c>
      <c r="J37" s="30" t="s">
        <v>678</v>
      </c>
      <c r="K37" s="40">
        <v>43308</v>
      </c>
      <c r="L37" s="40">
        <v>46961</v>
      </c>
      <c r="O37" s="4"/>
      <c r="P37" s="30" t="s">
        <v>293</v>
      </c>
      <c r="Q37" s="55">
        <v>43434</v>
      </c>
      <c r="R37" s="1" t="s">
        <v>491</v>
      </c>
    </row>
    <row r="38" spans="1:18" ht="63.75">
      <c r="A38" s="1" t="s">
        <v>713</v>
      </c>
      <c r="B38" s="37"/>
      <c r="C38" s="1" t="s">
        <v>252</v>
      </c>
      <c r="D38" s="1" t="s">
        <v>420</v>
      </c>
      <c r="E38" s="1" t="s">
        <v>379</v>
      </c>
      <c r="F38" s="57"/>
      <c r="I38" s="1" t="s">
        <v>261</v>
      </c>
      <c r="J38" s="30" t="s">
        <v>380</v>
      </c>
      <c r="K38" s="40">
        <v>43424</v>
      </c>
      <c r="L38" s="40"/>
      <c r="O38" s="4">
        <v>41</v>
      </c>
      <c r="P38" s="30" t="s">
        <v>578</v>
      </c>
      <c r="Q38" s="55">
        <v>43452</v>
      </c>
      <c r="R38" s="1" t="s">
        <v>381</v>
      </c>
    </row>
    <row r="39" spans="1:18" ht="63.75">
      <c r="A39" s="1" t="s">
        <v>713</v>
      </c>
      <c r="B39" s="37"/>
      <c r="C39" s="1" t="s">
        <v>253</v>
      </c>
      <c r="D39" s="1" t="s">
        <v>427</v>
      </c>
      <c r="E39" s="1" t="s">
        <v>382</v>
      </c>
      <c r="F39" s="57"/>
      <c r="I39" s="1" t="s">
        <v>260</v>
      </c>
      <c r="J39" s="30" t="s">
        <v>383</v>
      </c>
      <c r="K39" s="40">
        <v>41550</v>
      </c>
      <c r="L39" s="40"/>
      <c r="O39" s="4">
        <v>58.6</v>
      </c>
      <c r="P39" s="30" t="s">
        <v>579</v>
      </c>
      <c r="Q39" s="55">
        <v>43455</v>
      </c>
      <c r="R39" s="1" t="s">
        <v>381</v>
      </c>
    </row>
    <row r="40" spans="1:18" ht="68.25" customHeight="1">
      <c r="A40" s="1" t="s">
        <v>713</v>
      </c>
      <c r="B40" s="37"/>
      <c r="C40" s="1" t="s">
        <v>254</v>
      </c>
      <c r="D40" s="1"/>
      <c r="E40" s="1" t="s">
        <v>365</v>
      </c>
      <c r="F40" s="57"/>
      <c r="I40" s="1" t="s">
        <v>259</v>
      </c>
      <c r="J40" s="30" t="s">
        <v>366</v>
      </c>
      <c r="K40" s="40">
        <v>43383</v>
      </c>
      <c r="L40" s="40"/>
      <c r="O40" s="4">
        <v>81.5</v>
      </c>
      <c r="P40" s="30" t="s">
        <v>580</v>
      </c>
      <c r="Q40" s="55">
        <v>43455</v>
      </c>
      <c r="R40" s="1" t="s">
        <v>364</v>
      </c>
    </row>
    <row r="41" spans="1:18" ht="51">
      <c r="A41" s="1" t="s">
        <v>713</v>
      </c>
      <c r="B41" s="37"/>
      <c r="C41" s="1" t="s">
        <v>112</v>
      </c>
      <c r="D41" s="1" t="s">
        <v>417</v>
      </c>
      <c r="E41" s="1" t="s">
        <v>491</v>
      </c>
      <c r="F41" s="57" t="s">
        <v>337</v>
      </c>
      <c r="I41" s="1" t="s">
        <v>258</v>
      </c>
      <c r="J41" s="30" t="s">
        <v>339</v>
      </c>
      <c r="K41" s="40">
        <v>43418</v>
      </c>
      <c r="L41" s="40">
        <v>47071</v>
      </c>
      <c r="M41" s="1"/>
      <c r="N41" s="1" t="s">
        <v>385</v>
      </c>
      <c r="O41" s="4">
        <v>16.600000000000001</v>
      </c>
      <c r="P41" s="30" t="s">
        <v>295</v>
      </c>
      <c r="Q41" s="55">
        <v>43438</v>
      </c>
      <c r="R41" s="1" t="s">
        <v>491</v>
      </c>
    </row>
    <row r="42" spans="1:18" ht="51">
      <c r="A42" s="1" t="s">
        <v>713</v>
      </c>
      <c r="B42" s="37"/>
      <c r="C42" s="1" t="s">
        <v>255</v>
      </c>
      <c r="D42" s="1" t="s">
        <v>417</v>
      </c>
      <c r="E42" s="1" t="s">
        <v>491</v>
      </c>
      <c r="F42" s="57" t="s">
        <v>340</v>
      </c>
      <c r="I42" s="1" t="s">
        <v>341</v>
      </c>
      <c r="J42" s="30" t="s">
        <v>342</v>
      </c>
      <c r="K42" s="40">
        <v>43420</v>
      </c>
      <c r="L42" s="40">
        <v>47073</v>
      </c>
      <c r="N42" s="1" t="s">
        <v>385</v>
      </c>
      <c r="O42" s="4">
        <v>102.2</v>
      </c>
      <c r="P42" s="30" t="s">
        <v>297</v>
      </c>
      <c r="Q42" s="55">
        <v>43445</v>
      </c>
      <c r="R42" s="1" t="s">
        <v>491</v>
      </c>
    </row>
    <row r="43" spans="1:18" ht="51">
      <c r="A43" s="1" t="s">
        <v>713</v>
      </c>
      <c r="B43" s="37"/>
      <c r="C43" s="1" t="s">
        <v>97</v>
      </c>
      <c r="D43" s="1" t="s">
        <v>417</v>
      </c>
      <c r="E43" s="1" t="s">
        <v>491</v>
      </c>
      <c r="F43" s="57" t="s">
        <v>649</v>
      </c>
      <c r="I43" s="1" t="s">
        <v>97</v>
      </c>
      <c r="J43" s="30" t="s">
        <v>675</v>
      </c>
      <c r="K43" s="40">
        <v>43306</v>
      </c>
      <c r="L43" s="40">
        <v>46959</v>
      </c>
      <c r="N43" s="1" t="s">
        <v>385</v>
      </c>
      <c r="O43" s="4">
        <v>108.7</v>
      </c>
      <c r="P43" s="30" t="s">
        <v>299</v>
      </c>
      <c r="Q43" s="55">
        <v>43445</v>
      </c>
      <c r="R43" s="1" t="s">
        <v>491</v>
      </c>
    </row>
    <row r="44" spans="1:18" ht="63.75">
      <c r="A44" s="1" t="s">
        <v>713</v>
      </c>
      <c r="B44" s="37"/>
      <c r="C44" s="1" t="s">
        <v>256</v>
      </c>
      <c r="D44" s="1" t="s">
        <v>417</v>
      </c>
      <c r="E44" s="1" t="s">
        <v>491</v>
      </c>
      <c r="F44" s="57" t="s">
        <v>29</v>
      </c>
      <c r="I44" s="1" t="s">
        <v>257</v>
      </c>
      <c r="J44" s="30" t="s">
        <v>283</v>
      </c>
      <c r="K44" s="40">
        <v>43357</v>
      </c>
      <c r="L44" s="40">
        <v>47010</v>
      </c>
      <c r="N44" s="1" t="s">
        <v>385</v>
      </c>
      <c r="O44" s="4">
        <v>116.6</v>
      </c>
      <c r="P44" s="30" t="s">
        <v>367</v>
      </c>
      <c r="Q44" s="55">
        <v>43447</v>
      </c>
      <c r="R44" s="1" t="s">
        <v>491</v>
      </c>
    </row>
    <row r="45" spans="1:18">
      <c r="A45" s="1"/>
      <c r="B45" s="37"/>
      <c r="D45" s="1"/>
      <c r="E45" s="1"/>
      <c r="F45" s="57"/>
      <c r="I45" s="1"/>
      <c r="J45" s="30"/>
      <c r="K45" s="40"/>
      <c r="L45" s="40"/>
      <c r="O45" s="4"/>
      <c r="P45" s="30"/>
      <c r="Q45" s="55"/>
      <c r="R45" s="1"/>
    </row>
    <row r="46" spans="1:18">
      <c r="A46" s="1"/>
      <c r="B46" s="37"/>
      <c r="D46" s="1"/>
      <c r="E46" s="1"/>
      <c r="F46" s="57"/>
      <c r="I46" s="1"/>
      <c r="J46" s="30"/>
      <c r="K46" s="40"/>
      <c r="L46" s="40"/>
      <c r="O46" s="4"/>
      <c r="P46" s="30"/>
      <c r="Q46" s="55"/>
      <c r="R46" s="1"/>
    </row>
    <row r="47" spans="1:18">
      <c r="A47" s="1"/>
      <c r="B47" s="37"/>
      <c r="D47" s="1"/>
      <c r="E47" s="1"/>
      <c r="F47" s="57"/>
      <c r="I47" s="1"/>
      <c r="J47" s="30"/>
      <c r="K47" s="40"/>
      <c r="L47" s="40"/>
      <c r="O47" s="4"/>
      <c r="P47" s="30"/>
      <c r="Q47" s="55"/>
      <c r="R47" s="1"/>
    </row>
    <row r="48" spans="1:18" ht="89.25" customHeight="1">
      <c r="A48" s="72" t="s">
        <v>448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</row>
    <row r="49" spans="1:18" ht="22.5" customHeight="1">
      <c r="A49" s="26" t="s">
        <v>445</v>
      </c>
      <c r="B49" s="27"/>
      <c r="C49" s="27"/>
      <c r="D49" s="27"/>
      <c r="E49" s="27"/>
      <c r="F49" s="28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5"/>
    </row>
    <row r="50" spans="1:18" ht="21" customHeight="1">
      <c r="A50" s="59" t="s">
        <v>449</v>
      </c>
      <c r="B50" s="60"/>
      <c r="C50" s="60"/>
      <c r="D50" s="6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5"/>
    </row>
    <row r="51" spans="1:18" ht="20.25" customHeight="1">
      <c r="A51" s="59" t="s">
        <v>451</v>
      </c>
      <c r="B51" s="60"/>
      <c r="C51" s="60"/>
      <c r="D51" s="6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5"/>
    </row>
    <row r="52" spans="1:18">
      <c r="O52" s="4"/>
      <c r="P52" s="5"/>
      <c r="Q52" s="5"/>
      <c r="R52" s="5"/>
    </row>
    <row r="53" spans="1:18">
      <c r="O53" s="4"/>
      <c r="P53" s="5"/>
      <c r="Q53" s="5"/>
      <c r="R53" s="5"/>
    </row>
    <row r="54" spans="1:18">
      <c r="O54" s="4"/>
      <c r="P54" s="5"/>
      <c r="Q54" s="5"/>
      <c r="R54" s="5"/>
    </row>
    <row r="55" spans="1:18">
      <c r="O55" s="4"/>
      <c r="P55" s="5"/>
      <c r="Q55" s="5"/>
      <c r="R55" s="5"/>
    </row>
    <row r="56" spans="1:18">
      <c r="O56" s="4"/>
      <c r="P56" s="5"/>
      <c r="Q56" s="5"/>
      <c r="R56" s="5"/>
    </row>
    <row r="57" spans="1:18">
      <c r="O57" s="4"/>
      <c r="P57" s="5"/>
      <c r="Q57" s="5"/>
      <c r="R57" s="5"/>
    </row>
    <row r="58" spans="1:18">
      <c r="O58" s="4"/>
      <c r="P58" s="5"/>
      <c r="Q58" s="5"/>
      <c r="R58" s="5"/>
    </row>
    <row r="59" spans="1:18">
      <c r="O59" s="4"/>
      <c r="P59" s="5"/>
      <c r="Q59" s="5"/>
      <c r="R59" s="5"/>
    </row>
    <row r="60" spans="1:18">
      <c r="O60" s="4"/>
      <c r="P60" s="5"/>
      <c r="Q60" s="5"/>
      <c r="R60" s="5"/>
    </row>
    <row r="61" spans="1:18">
      <c r="O61" s="4"/>
      <c r="P61" s="5"/>
      <c r="Q61" s="5"/>
      <c r="R61" s="5"/>
    </row>
    <row r="62" spans="1:18">
      <c r="O62" s="4"/>
      <c r="P62" s="5"/>
      <c r="Q62" s="5"/>
      <c r="R62" s="5"/>
    </row>
    <row r="63" spans="1:18">
      <c r="O63" s="4"/>
      <c r="P63" s="5"/>
      <c r="Q63" s="5"/>
      <c r="R63" s="5"/>
    </row>
    <row r="64" spans="1:18">
      <c r="O64" s="4"/>
      <c r="P64" s="5"/>
      <c r="Q64" s="5"/>
      <c r="R64" s="5"/>
    </row>
    <row r="65" spans="15:18">
      <c r="O65" s="4"/>
      <c r="P65" s="5"/>
      <c r="Q65" s="5"/>
      <c r="R65" s="12"/>
    </row>
    <row r="66" spans="15:18">
      <c r="O66" s="4"/>
      <c r="P66" s="5"/>
      <c r="Q66" s="5"/>
      <c r="R66" s="12"/>
    </row>
    <row r="67" spans="15:18">
      <c r="O67" s="4"/>
      <c r="P67" s="5"/>
      <c r="Q67" s="5"/>
      <c r="R67" s="12"/>
    </row>
    <row r="68" spans="15:18">
      <c r="O68" s="4"/>
      <c r="P68" s="5"/>
      <c r="Q68" s="5"/>
      <c r="R68" s="12"/>
    </row>
    <row r="69" spans="15:18">
      <c r="O69" s="4"/>
      <c r="P69" s="5"/>
      <c r="Q69" s="5"/>
      <c r="R69" s="12"/>
    </row>
    <row r="70" spans="15:18">
      <c r="O70" s="4"/>
      <c r="P70" s="5"/>
      <c r="Q70" s="5"/>
      <c r="R70" s="12"/>
    </row>
    <row r="71" spans="15:18">
      <c r="O71" s="4"/>
      <c r="P71" s="5"/>
      <c r="Q71" s="5"/>
      <c r="R71" s="12"/>
    </row>
    <row r="72" spans="15:18">
      <c r="O72" s="4"/>
      <c r="P72" s="5"/>
      <c r="Q72" s="5"/>
      <c r="R72" s="12"/>
    </row>
    <row r="73" spans="15:18">
      <c r="O73" s="4"/>
      <c r="P73" s="5"/>
      <c r="Q73" s="5"/>
      <c r="R73" s="12"/>
    </row>
    <row r="74" spans="15:18">
      <c r="O74" s="4"/>
      <c r="P74" s="5"/>
      <c r="Q74" s="5"/>
      <c r="R74" s="12"/>
    </row>
    <row r="75" spans="15:18">
      <c r="O75" s="4"/>
      <c r="P75" s="5"/>
      <c r="Q75" s="5"/>
      <c r="R75" s="12"/>
    </row>
    <row r="76" spans="15:18">
      <c r="O76" s="34"/>
      <c r="P76" s="13"/>
      <c r="Q76" s="13"/>
      <c r="R76" s="14"/>
    </row>
  </sheetData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A48:R48"/>
    <mergeCell ref="A50:D50"/>
    <mergeCell ref="A51:D51"/>
    <mergeCell ref="E4:E5"/>
    <mergeCell ref="O4:O5"/>
    <mergeCell ref="M4:M5"/>
    <mergeCell ref="N4:N5"/>
    <mergeCell ref="P4:Q4"/>
    <mergeCell ref="R4:R5"/>
  </mergeCells>
  <phoneticPr fontId="15" type="noConversion"/>
  <dataValidations count="2">
    <dataValidation type="list" allowBlank="1" showInputMessage="1" showErrorMessage="1" sqref="D48:D65536 D6:D13">
      <formula1>Справочник!A1:A27</formula1>
    </dataValidation>
    <dataValidation type="list" allowBlank="1" showInputMessage="1" showErrorMessage="1" sqref="D14:D4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416</v>
      </c>
    </row>
    <row r="2" spans="1:1" ht="15.75">
      <c r="A2" s="19" t="s">
        <v>417</v>
      </c>
    </row>
    <row r="3" spans="1:1" ht="15.75">
      <c r="A3" s="19" t="s">
        <v>456</v>
      </c>
    </row>
    <row r="4" spans="1:1" ht="15.75">
      <c r="A4" s="19" t="s">
        <v>418</v>
      </c>
    </row>
    <row r="5" spans="1:1" ht="15.75">
      <c r="A5" s="19" t="s">
        <v>419</v>
      </c>
    </row>
    <row r="6" spans="1:1" ht="15.75">
      <c r="A6" s="19" t="s">
        <v>420</v>
      </c>
    </row>
    <row r="7" spans="1:1" ht="15.75">
      <c r="A7" s="19" t="s">
        <v>421</v>
      </c>
    </row>
    <row r="8" spans="1:1" ht="15.75">
      <c r="A8" s="19" t="s">
        <v>422</v>
      </c>
    </row>
    <row r="9" spans="1:1" ht="15.75">
      <c r="A9" s="19" t="s">
        <v>423</v>
      </c>
    </row>
    <row r="10" spans="1:1" ht="15.75">
      <c r="A10" s="19" t="s">
        <v>424</v>
      </c>
    </row>
    <row r="11" spans="1:1" ht="15.75">
      <c r="A11" s="19" t="s">
        <v>425</v>
      </c>
    </row>
    <row r="12" spans="1:1" ht="15.75">
      <c r="A12" s="19" t="s">
        <v>426</v>
      </c>
    </row>
    <row r="13" spans="1:1" ht="15.75">
      <c r="A13" s="19" t="s">
        <v>427</v>
      </c>
    </row>
    <row r="14" spans="1:1" ht="15.75">
      <c r="A14" s="19" t="s">
        <v>428</v>
      </c>
    </row>
    <row r="15" spans="1:1" ht="15.75">
      <c r="A15" s="19" t="s">
        <v>429</v>
      </c>
    </row>
    <row r="16" spans="1:1" ht="15.75">
      <c r="A16" s="19" t="s">
        <v>430</v>
      </c>
    </row>
    <row r="17" spans="1:1" ht="15.75">
      <c r="A17" s="19" t="s">
        <v>431</v>
      </c>
    </row>
    <row r="18" spans="1:1" ht="15.75">
      <c r="A18" s="19" t="s">
        <v>432</v>
      </c>
    </row>
    <row r="19" spans="1:1" ht="15.75">
      <c r="A19" s="19" t="s">
        <v>433</v>
      </c>
    </row>
    <row r="20" spans="1:1" ht="15.75">
      <c r="A20" s="19" t="s">
        <v>434</v>
      </c>
    </row>
    <row r="21" spans="1:1" ht="15.75">
      <c r="A21" s="19" t="s">
        <v>435</v>
      </c>
    </row>
    <row r="22" spans="1:1" ht="15.75">
      <c r="A22" s="19" t="s">
        <v>436</v>
      </c>
    </row>
    <row r="23" spans="1:1" ht="15.75">
      <c r="A23" s="19" t="s">
        <v>437</v>
      </c>
    </row>
    <row r="24" spans="1:1" ht="15.75">
      <c r="A24" s="19" t="s">
        <v>438</v>
      </c>
    </row>
    <row r="25" spans="1:1" ht="15.75">
      <c r="A25" s="19" t="s">
        <v>439</v>
      </c>
    </row>
    <row r="26" spans="1:1" ht="15.75">
      <c r="A26" s="19" t="s">
        <v>440</v>
      </c>
    </row>
    <row r="27" spans="1:1" ht="15.75">
      <c r="A27" s="19" t="s">
        <v>457</v>
      </c>
    </row>
  </sheetData>
  <sheetProtection selectLockedCells="1" selectUnlockedCells="1"/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2018-08-03T06:36:29Z</cp:lastPrinted>
  <dcterms:created xsi:type="dcterms:W3CDTF">2007-02-14T14:07:46Z</dcterms:created>
  <dcterms:modified xsi:type="dcterms:W3CDTF">2018-12-25T11:28:58Z</dcterms:modified>
</cp:coreProperties>
</file>